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 1" sheetId="1" r:id="rId4"/>
    <sheet state="visible" name="Sheet 2" sheetId="2" r:id="rId5"/>
    <sheet state="visible" name="Sheet 3" sheetId="3" r:id="rId6"/>
  </sheets>
  <definedNames/>
  <calcPr/>
</workbook>
</file>

<file path=xl/sharedStrings.xml><?xml version="1.0" encoding="utf-8"?>
<sst xmlns="http://schemas.openxmlformats.org/spreadsheetml/2006/main" count="35" uniqueCount="32">
  <si>
    <t>Test data 1</t>
  </si>
  <si>
    <t>X</t>
  </si>
  <si>
    <t>sin(x)</t>
  </si>
  <si>
    <t>sin(2*x)</t>
  </si>
  <si>
    <t>cos(3*x+0.3)</t>
  </si>
  <si>
    <t xml:space="preserve">Test data2 </t>
  </si>
  <si>
    <t xml:space="preserve">Y </t>
  </si>
  <si>
    <t>Z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</si>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</sst>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22.0"/>
      <color rgb="FF000000"/>
      <name val="Helvetica Neue"/>
    </font>
    <font/>
    <font>
      <sz val="10.0"/>
      <color rgb="FF000000"/>
      <name val="Helvetica Neue"/>
    </font>
  </fonts>
  <fills count="3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</fills>
  <borders count="7">
    <border/>
    <border>
      <left style="thin">
        <color rgb="FFAAAAAA"/>
      </left>
      <top style="thin">
        <color rgb="FFAAAAAA"/>
      </top>
      <bottom/>
    </border>
    <border>
      <top style="thin">
        <color rgb="FFAAAAAA"/>
      </top>
      <bottom/>
    </border>
    <border>
      <right/>
      <top style="thin">
        <color rgb="FFAAAAAA"/>
      </top>
      <bottom/>
    </border>
    <border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AAAAAA"/>
      </right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4" fillId="0" fontId="0" numFmtId="0" xfId="0" applyAlignment="1" applyBorder="1" applyFont="1">
      <alignment vertical="bottom"/>
    </xf>
    <xf borderId="0" fillId="0" fontId="0" numFmtId="0" xfId="0" applyAlignment="1" applyFont="1">
      <alignment vertical="bottom"/>
    </xf>
    <xf borderId="5" fillId="0" fontId="0" numFmtId="49" xfId="0" applyAlignment="1" applyBorder="1" applyFont="1" applyNumberFormat="1">
      <alignment vertical="bottom"/>
    </xf>
    <xf borderId="5" fillId="0" fontId="3" numFmtId="49" xfId="0" applyAlignment="1" applyBorder="1" applyFont="1" applyNumberFormat="1">
      <alignment vertical="bottom"/>
    </xf>
    <xf borderId="6" fillId="0" fontId="0" numFmtId="0" xfId="0" applyAlignment="1" applyBorder="1" applyFont="1">
      <alignment vertical="bottom"/>
    </xf>
    <xf borderId="6" fillId="0" fontId="0" numFmtId="49" xfId="0" applyAlignment="1" applyBorder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11.29"/>
  </cols>
  <sheetData>
    <row r="1" ht="28.5" customHeight="1">
      <c r="A1" s="1" t="s">
        <v>0</v>
      </c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5.0" customHeight="1">
      <c r="A2" s="6" t="s">
        <v>1</v>
      </c>
      <c r="B2" s="7" t="s">
        <v>2</v>
      </c>
      <c r="C2" s="7" t="s">
        <v>3</v>
      </c>
      <c r="D2" s="7" t="s">
        <v>4</v>
      </c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3.5" customHeight="1">
      <c r="A3" s="8">
        <v>0.0</v>
      </c>
      <c r="B3" s="8">
        <f t="shared" ref="B3:B1000" si="1">SIN(A3)</f>
        <v>0</v>
      </c>
      <c r="C3" s="8">
        <f t="shared" ref="C3:C1000" si="2">SIN(2*A3)</f>
        <v>0</v>
      </c>
      <c r="D3" s="8">
        <f t="shared" ref="D3:D1000" si="3">COS(3*A3+0.3)</f>
        <v>0.9553364891</v>
      </c>
      <c r="E3" s="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3.5" customHeight="1">
      <c r="A4" s="8">
        <v>0.01</v>
      </c>
      <c r="B4" s="8">
        <f t="shared" si="1"/>
        <v>0.009999833334</v>
      </c>
      <c r="C4" s="8">
        <f t="shared" si="2"/>
        <v>0.01999866669</v>
      </c>
      <c r="D4" s="8">
        <f t="shared" si="3"/>
        <v>0.9460423435</v>
      </c>
      <c r="E4" s="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3.5" customHeight="1">
      <c r="A5" s="8">
        <v>0.02</v>
      </c>
      <c r="B5" s="8">
        <f t="shared" si="1"/>
        <v>0.01999866669</v>
      </c>
      <c r="C5" s="8">
        <f t="shared" si="2"/>
        <v>0.03998933419</v>
      </c>
      <c r="D5" s="8">
        <f t="shared" si="3"/>
        <v>0.9358968237</v>
      </c>
      <c r="E5" s="8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3.5" customHeight="1">
      <c r="A6" s="8">
        <v>0.03</v>
      </c>
      <c r="B6" s="8">
        <f t="shared" si="1"/>
        <v>0.0299955002</v>
      </c>
      <c r="C6" s="8">
        <f t="shared" si="2"/>
        <v>0.05996400648</v>
      </c>
      <c r="D6" s="8">
        <f t="shared" si="3"/>
        <v>0.9249090599</v>
      </c>
      <c r="E6" s="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3.5" customHeight="1">
      <c r="A7" s="8">
        <v>0.04</v>
      </c>
      <c r="B7" s="8">
        <f t="shared" si="1"/>
        <v>0.03998933419</v>
      </c>
      <c r="C7" s="8">
        <f t="shared" si="2"/>
        <v>0.07991469397</v>
      </c>
      <c r="D7" s="8">
        <f t="shared" si="3"/>
        <v>0.9130889403</v>
      </c>
      <c r="E7" s="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3.5" customHeight="1">
      <c r="A8" s="8">
        <v>0.05</v>
      </c>
      <c r="B8" s="8">
        <f t="shared" si="1"/>
        <v>0.04997916927</v>
      </c>
      <c r="C8" s="8">
        <f t="shared" si="2"/>
        <v>0.09983341665</v>
      </c>
      <c r="D8" s="8">
        <f t="shared" si="3"/>
        <v>0.9004471024</v>
      </c>
      <c r="E8" s="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3.5" customHeight="1">
      <c r="A9" s="8">
        <v>0.06</v>
      </c>
      <c r="B9" s="8">
        <f t="shared" si="1"/>
        <v>0.05996400648</v>
      </c>
      <c r="C9" s="8">
        <f t="shared" si="2"/>
        <v>0.1197122073</v>
      </c>
      <c r="D9" s="8">
        <f t="shared" si="3"/>
        <v>0.8869949228</v>
      </c>
      <c r="E9" s="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3.5" customHeight="1">
      <c r="A10" s="8">
        <v>0.07</v>
      </c>
      <c r="B10" s="8">
        <f t="shared" si="1"/>
        <v>0.06994284734</v>
      </c>
      <c r="C10" s="8">
        <f t="shared" si="2"/>
        <v>0.1395431146</v>
      </c>
      <c r="D10" s="8">
        <f t="shared" si="3"/>
        <v>0.8727445076</v>
      </c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3.5" customHeight="1">
      <c r="A11" s="8">
        <v>0.08</v>
      </c>
      <c r="B11" s="8">
        <f t="shared" si="1"/>
        <v>0.07991469397</v>
      </c>
      <c r="C11" s="8">
        <f t="shared" si="2"/>
        <v>0.1593182066</v>
      </c>
      <c r="D11" s="8">
        <f t="shared" si="3"/>
        <v>0.8577086814</v>
      </c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3.5" customHeight="1">
      <c r="A12" s="8">
        <v>0.09</v>
      </c>
      <c r="B12" s="8">
        <f t="shared" si="1"/>
        <v>0.0898785492</v>
      </c>
      <c r="C12" s="8">
        <f t="shared" si="2"/>
        <v>0.1790295734</v>
      </c>
      <c r="D12" s="8">
        <f t="shared" si="3"/>
        <v>0.8419009752</v>
      </c>
      <c r="E12" s="8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3.5" customHeight="1">
      <c r="A13" s="8">
        <v>0.1</v>
      </c>
      <c r="B13" s="8">
        <f t="shared" si="1"/>
        <v>0.09983341665</v>
      </c>
      <c r="C13" s="8">
        <f t="shared" si="2"/>
        <v>0.1986693308</v>
      </c>
      <c r="D13" s="8">
        <f t="shared" si="3"/>
        <v>0.8253356149</v>
      </c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3.5" customHeight="1">
      <c r="A14" s="8">
        <v>0.11</v>
      </c>
      <c r="B14" s="8">
        <f t="shared" si="1"/>
        <v>0.1097783008</v>
      </c>
      <c r="C14" s="8">
        <f t="shared" si="2"/>
        <v>0.2182296231</v>
      </c>
      <c r="D14" s="8">
        <f t="shared" si="3"/>
        <v>0.8080275083</v>
      </c>
      <c r="E14" s="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3.5" customHeight="1">
      <c r="A15" s="8">
        <v>0.12</v>
      </c>
      <c r="B15" s="8">
        <f t="shared" si="1"/>
        <v>0.1197122073</v>
      </c>
      <c r="C15" s="8">
        <f t="shared" si="2"/>
        <v>0.2377026264</v>
      </c>
      <c r="D15" s="8">
        <f t="shared" si="3"/>
        <v>0.7899922315</v>
      </c>
      <c r="E15" s="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3.5" customHeight="1">
      <c r="A16" s="8">
        <v>0.13</v>
      </c>
      <c r="B16" s="8">
        <f t="shared" si="1"/>
        <v>0.1296341426</v>
      </c>
      <c r="C16" s="8">
        <f t="shared" si="2"/>
        <v>0.2570805519</v>
      </c>
      <c r="D16" s="8">
        <f t="shared" si="3"/>
        <v>0.771246015</v>
      </c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3.5" customHeight="1">
      <c r="A17" s="8">
        <v>0.14</v>
      </c>
      <c r="B17" s="8">
        <f t="shared" si="1"/>
        <v>0.1395431146</v>
      </c>
      <c r="C17" s="8">
        <f t="shared" si="2"/>
        <v>0.2763556486</v>
      </c>
      <c r="D17" s="8">
        <f t="shared" si="3"/>
        <v>0.7518057291</v>
      </c>
      <c r="E17" s="8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3.5" customHeight="1">
      <c r="A18" s="8">
        <v>0.15</v>
      </c>
      <c r="B18" s="8">
        <f t="shared" si="1"/>
        <v>0.1494381325</v>
      </c>
      <c r="C18" s="8">
        <f t="shared" si="2"/>
        <v>0.2955202067</v>
      </c>
      <c r="D18" s="8">
        <f t="shared" si="3"/>
        <v>0.7316888689</v>
      </c>
      <c r="E18" s="8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3.5" customHeight="1">
      <c r="A19" s="8">
        <v>0.16</v>
      </c>
      <c r="B19" s="8">
        <f t="shared" si="1"/>
        <v>0.1593182066</v>
      </c>
      <c r="C19" s="8">
        <f t="shared" si="2"/>
        <v>0.3145665606</v>
      </c>
      <c r="D19" s="8">
        <f t="shared" si="3"/>
        <v>0.710913538</v>
      </c>
      <c r="E19" s="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3.5" customHeight="1">
      <c r="A20" s="8">
        <v>0.17</v>
      </c>
      <c r="B20" s="8">
        <f t="shared" si="1"/>
        <v>0.1691823491</v>
      </c>
      <c r="C20" s="8">
        <f t="shared" si="2"/>
        <v>0.3334870921</v>
      </c>
      <c r="D20" s="8">
        <f t="shared" si="3"/>
        <v>0.689498433</v>
      </c>
      <c r="E20" s="8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3.5" customHeight="1">
      <c r="A21" s="8">
        <v>0.18</v>
      </c>
      <c r="B21" s="8">
        <f t="shared" si="1"/>
        <v>0.1790295734</v>
      </c>
      <c r="C21" s="8">
        <f t="shared" si="2"/>
        <v>0.3522742333</v>
      </c>
      <c r="D21" s="8">
        <f t="shared" si="3"/>
        <v>0.6674628258</v>
      </c>
      <c r="E21" s="8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3.5" customHeight="1">
      <c r="A22" s="8">
        <v>0.19</v>
      </c>
      <c r="B22" s="8">
        <f t="shared" si="1"/>
        <v>0.188858895</v>
      </c>
      <c r="C22" s="8">
        <f t="shared" si="2"/>
        <v>0.3709204694</v>
      </c>
      <c r="D22" s="8">
        <f t="shared" si="3"/>
        <v>0.6448265472</v>
      </c>
      <c r="E22" s="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3.5" customHeight="1">
      <c r="A23" s="8">
        <v>0.2</v>
      </c>
      <c r="B23" s="8">
        <f t="shared" si="1"/>
        <v>0.1986693308</v>
      </c>
      <c r="C23" s="8">
        <f t="shared" si="2"/>
        <v>0.3894183423</v>
      </c>
      <c r="D23" s="8">
        <f t="shared" si="3"/>
        <v>0.6216099683</v>
      </c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3.5" customHeight="1">
      <c r="A24" s="8">
        <v>0.21</v>
      </c>
      <c r="B24" s="8">
        <f t="shared" si="1"/>
        <v>0.2084598998</v>
      </c>
      <c r="C24" s="8">
        <f t="shared" si="2"/>
        <v>0.4077604531</v>
      </c>
      <c r="D24" s="8">
        <f t="shared" si="3"/>
        <v>0.5978339823</v>
      </c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3.5" customHeight="1">
      <c r="A25" s="8">
        <v>0.22</v>
      </c>
      <c r="B25" s="8">
        <f t="shared" si="1"/>
        <v>0.2182296231</v>
      </c>
      <c r="C25" s="8">
        <f t="shared" si="2"/>
        <v>0.4259394651</v>
      </c>
      <c r="D25" s="8">
        <f t="shared" si="3"/>
        <v>0.5735199861</v>
      </c>
      <c r="E25" s="8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3.5" customHeight="1">
      <c r="A26" s="8">
        <v>0.23</v>
      </c>
      <c r="B26" s="8">
        <f t="shared" si="1"/>
        <v>0.2279775235</v>
      </c>
      <c r="C26" s="8">
        <f t="shared" si="2"/>
        <v>0.443948107</v>
      </c>
      <c r="D26" s="8">
        <f t="shared" si="3"/>
        <v>0.5486898606</v>
      </c>
      <c r="E26" s="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3.5" customHeight="1">
      <c r="A27" s="8">
        <v>0.24</v>
      </c>
      <c r="B27" s="8">
        <f t="shared" si="1"/>
        <v>0.2377026264</v>
      </c>
      <c r="C27" s="8">
        <f t="shared" si="2"/>
        <v>0.4617791755</v>
      </c>
      <c r="D27" s="8">
        <f t="shared" si="3"/>
        <v>0.5233659513</v>
      </c>
      <c r="E27" s="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3.5" customHeight="1">
      <c r="A28" s="8">
        <v>0.25</v>
      </c>
      <c r="B28" s="8">
        <f t="shared" si="1"/>
        <v>0.2474039593</v>
      </c>
      <c r="C28" s="8">
        <f t="shared" si="2"/>
        <v>0.4794255386</v>
      </c>
      <c r="D28" s="8">
        <f t="shared" si="3"/>
        <v>0.4975710479</v>
      </c>
      <c r="E28" s="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3.5" customHeight="1">
      <c r="A29" s="8">
        <v>0.26</v>
      </c>
      <c r="B29" s="8">
        <f t="shared" si="1"/>
        <v>0.2570805519</v>
      </c>
      <c r="C29" s="8">
        <f t="shared" si="2"/>
        <v>0.4968801378</v>
      </c>
      <c r="D29" s="8">
        <f t="shared" si="3"/>
        <v>0.4713283642</v>
      </c>
      <c r="E29" s="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3.5" customHeight="1">
      <c r="A30" s="8">
        <v>0.27</v>
      </c>
      <c r="B30" s="8">
        <f t="shared" si="1"/>
        <v>0.2667314367</v>
      </c>
      <c r="C30" s="8">
        <f t="shared" si="2"/>
        <v>0.5141359917</v>
      </c>
      <c r="D30" s="8">
        <f t="shared" si="3"/>
        <v>0.4446615167</v>
      </c>
      <c r="E30" s="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3.5" customHeight="1">
      <c r="A31" s="8">
        <v>0.28</v>
      </c>
      <c r="B31" s="8">
        <f t="shared" si="1"/>
        <v>0.2763556486</v>
      </c>
      <c r="C31" s="8">
        <f t="shared" si="2"/>
        <v>0.5311861979</v>
      </c>
      <c r="D31" s="8">
        <f t="shared" si="3"/>
        <v>0.417594504</v>
      </c>
      <c r="E31" s="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3.5" customHeight="1">
      <c r="A32" s="8">
        <v>0.29</v>
      </c>
      <c r="B32" s="8">
        <f t="shared" si="1"/>
        <v>0.2859522251</v>
      </c>
      <c r="C32" s="8">
        <f t="shared" si="2"/>
        <v>0.5480239368</v>
      </c>
      <c r="D32" s="8">
        <f t="shared" si="3"/>
        <v>0.3901516843</v>
      </c>
      <c r="E32" s="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3.5" customHeight="1">
      <c r="A33" s="8">
        <v>0.3</v>
      </c>
      <c r="B33" s="8">
        <f t="shared" si="1"/>
        <v>0.2955202067</v>
      </c>
      <c r="C33" s="8">
        <f t="shared" si="2"/>
        <v>0.5646424734</v>
      </c>
      <c r="D33" s="8">
        <f t="shared" si="3"/>
        <v>0.3623577545</v>
      </c>
      <c r="E33" s="8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3.5" customHeight="1">
      <c r="A34" s="8">
        <v>0.31</v>
      </c>
      <c r="B34" s="8">
        <f t="shared" si="1"/>
        <v>0.3050586364</v>
      </c>
      <c r="C34" s="8">
        <f t="shared" si="2"/>
        <v>0.5810351605</v>
      </c>
      <c r="D34" s="8">
        <f t="shared" si="3"/>
        <v>0.3342377271</v>
      </c>
      <c r="E34" s="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3.5" customHeight="1">
      <c r="A35" s="8">
        <v>0.32</v>
      </c>
      <c r="B35" s="8">
        <f t="shared" si="1"/>
        <v>0.3145665606</v>
      </c>
      <c r="C35" s="8">
        <f t="shared" si="2"/>
        <v>0.5971954414</v>
      </c>
      <c r="D35" s="8">
        <f t="shared" si="3"/>
        <v>0.3058169084</v>
      </c>
      <c r="E35" s="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3.5" customHeight="1">
      <c r="A36" s="8">
        <v>0.33</v>
      </c>
      <c r="B36" s="8">
        <f t="shared" si="1"/>
        <v>0.3240430284</v>
      </c>
      <c r="C36" s="8">
        <f t="shared" si="2"/>
        <v>0.613116852</v>
      </c>
      <c r="D36" s="8">
        <f t="shared" si="3"/>
        <v>0.2771208751</v>
      </c>
      <c r="E36" s="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3.5" customHeight="1">
      <c r="A37" s="8">
        <v>0.34</v>
      </c>
      <c r="B37" s="8">
        <f t="shared" si="1"/>
        <v>0.3334870921</v>
      </c>
      <c r="C37" s="8">
        <f t="shared" si="2"/>
        <v>0.628793024</v>
      </c>
      <c r="D37" s="8">
        <f t="shared" si="3"/>
        <v>0.2481754517</v>
      </c>
      <c r="E37" s="8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3.5" customHeight="1">
      <c r="A38" s="8">
        <v>0.35</v>
      </c>
      <c r="B38" s="8">
        <f t="shared" si="1"/>
        <v>0.3428978075</v>
      </c>
      <c r="C38" s="8">
        <f t="shared" si="2"/>
        <v>0.6442176872</v>
      </c>
      <c r="D38" s="8">
        <f t="shared" si="3"/>
        <v>0.2190066871</v>
      </c>
      <c r="E38" s="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3.5" customHeight="1">
      <c r="A39" s="8">
        <v>0.36</v>
      </c>
      <c r="B39" s="8">
        <f t="shared" si="1"/>
        <v>0.3522742333</v>
      </c>
      <c r="C39" s="8">
        <f t="shared" si="2"/>
        <v>0.659384672</v>
      </c>
      <c r="D39" s="8">
        <f t="shared" si="3"/>
        <v>0.1896408313</v>
      </c>
      <c r="E39" s="8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3.5" customHeight="1">
      <c r="A40" s="8">
        <v>0.37</v>
      </c>
      <c r="B40" s="8">
        <f t="shared" si="1"/>
        <v>0.361615432</v>
      </c>
      <c r="C40" s="8">
        <f t="shared" si="2"/>
        <v>0.6742879116</v>
      </c>
      <c r="D40" s="8">
        <f t="shared" si="3"/>
        <v>0.1601043116</v>
      </c>
      <c r="E40" s="8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3.5" customHeight="1">
      <c r="A41" s="8">
        <v>0.38</v>
      </c>
      <c r="B41" s="8">
        <f t="shared" si="1"/>
        <v>0.3709204694</v>
      </c>
      <c r="C41" s="8">
        <f t="shared" si="2"/>
        <v>0.6889214451</v>
      </c>
      <c r="D41" s="8">
        <f t="shared" si="3"/>
        <v>0.1304237087</v>
      </c>
      <c r="E41" s="8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3.5" customHeight="1">
      <c r="A42" s="8">
        <v>0.39</v>
      </c>
      <c r="B42" s="8">
        <f t="shared" si="1"/>
        <v>0.3801884151</v>
      </c>
      <c r="C42" s="8">
        <f t="shared" si="2"/>
        <v>0.7032794192</v>
      </c>
      <c r="D42" s="8">
        <f t="shared" si="3"/>
        <v>0.1006257334</v>
      </c>
      <c r="E42" s="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3.5" customHeight="1">
      <c r="A43" s="8">
        <v>0.4</v>
      </c>
      <c r="B43" s="8">
        <f t="shared" si="1"/>
        <v>0.3894183423</v>
      </c>
      <c r="C43" s="8">
        <f t="shared" si="2"/>
        <v>0.7173560909</v>
      </c>
      <c r="D43" s="8">
        <f t="shared" si="3"/>
        <v>0.07073720167</v>
      </c>
      <c r="E43" s="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3.5" customHeight="1">
      <c r="A44" s="8">
        <v>0.41</v>
      </c>
      <c r="B44" s="8">
        <f t="shared" si="1"/>
        <v>0.398609328</v>
      </c>
      <c r="C44" s="8">
        <f t="shared" si="2"/>
        <v>0.7311458297</v>
      </c>
      <c r="D44" s="8">
        <f t="shared" si="3"/>
        <v>0.04078501124</v>
      </c>
      <c r="E44" s="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3.5" customHeight="1">
      <c r="A45" s="8">
        <v>0.42</v>
      </c>
      <c r="B45" s="8">
        <f t="shared" si="1"/>
        <v>0.4077604531</v>
      </c>
      <c r="C45" s="8">
        <f t="shared" si="2"/>
        <v>0.74464312</v>
      </c>
      <c r="D45" s="8">
        <f t="shared" si="3"/>
        <v>0.01079611706</v>
      </c>
      <c r="E45" s="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3.5" customHeight="1">
      <c r="A46" s="8">
        <v>0.43</v>
      </c>
      <c r="B46" s="8">
        <f t="shared" si="1"/>
        <v>0.4168708024</v>
      </c>
      <c r="C46" s="8">
        <f t="shared" si="2"/>
        <v>0.7578425629</v>
      </c>
      <c r="D46" s="8">
        <f t="shared" si="3"/>
        <v>-0.0192024929</v>
      </c>
      <c r="E46" s="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3.5" customHeight="1">
      <c r="A47" s="8">
        <v>0.44</v>
      </c>
      <c r="B47" s="8">
        <f t="shared" si="1"/>
        <v>0.4259394651</v>
      </c>
      <c r="C47" s="8">
        <f t="shared" si="2"/>
        <v>0.7707388789</v>
      </c>
      <c r="D47" s="8">
        <f t="shared" si="3"/>
        <v>-0.04918382191</v>
      </c>
      <c r="E47" s="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3.5" customHeight="1">
      <c r="A48" s="8">
        <v>0.45</v>
      </c>
      <c r="B48" s="8">
        <f t="shared" si="1"/>
        <v>0.4349655341</v>
      </c>
      <c r="C48" s="8">
        <f t="shared" si="2"/>
        <v>0.7833269096</v>
      </c>
      <c r="D48" s="8">
        <f t="shared" si="3"/>
        <v>-0.07912088881</v>
      </c>
      <c r="E48" s="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3.5" customHeight="1">
      <c r="A49" s="8">
        <v>0.46</v>
      </c>
      <c r="B49" s="8">
        <f t="shared" si="1"/>
        <v>0.443948107</v>
      </c>
      <c r="C49" s="8">
        <f t="shared" si="2"/>
        <v>0.79560162</v>
      </c>
      <c r="D49" s="8">
        <f t="shared" si="3"/>
        <v>-0.1089867522</v>
      </c>
      <c r="E49" s="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3.5" customHeight="1">
      <c r="A50" s="8">
        <v>0.47</v>
      </c>
      <c r="B50" s="8">
        <f t="shared" si="1"/>
        <v>0.4528862854</v>
      </c>
      <c r="C50" s="8">
        <f t="shared" si="2"/>
        <v>0.8075581004</v>
      </c>
      <c r="D50" s="8">
        <f t="shared" si="3"/>
        <v>-0.138754535</v>
      </c>
      <c r="E50" s="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3.5" customHeight="1">
      <c r="A51" s="8">
        <v>0.48</v>
      </c>
      <c r="B51" s="8">
        <f t="shared" si="1"/>
        <v>0.4617791755</v>
      </c>
      <c r="C51" s="8">
        <f t="shared" si="2"/>
        <v>0.8191915683</v>
      </c>
      <c r="D51" s="8">
        <f t="shared" si="3"/>
        <v>-0.1683974479</v>
      </c>
      <c r="E51" s="8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3.5" customHeight="1">
      <c r="A52" s="8">
        <v>0.49</v>
      </c>
      <c r="B52" s="8">
        <f t="shared" si="1"/>
        <v>0.4706258882</v>
      </c>
      <c r="C52" s="8">
        <f t="shared" si="2"/>
        <v>0.8304973705</v>
      </c>
      <c r="D52" s="8">
        <f t="shared" si="3"/>
        <v>-0.1978888146</v>
      </c>
      <c r="E52" s="8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3.5" customHeight="1">
      <c r="A53" s="8">
        <v>0.5</v>
      </c>
      <c r="B53" s="8">
        <f t="shared" si="1"/>
        <v>0.4794255386</v>
      </c>
      <c r="C53" s="8">
        <f t="shared" si="2"/>
        <v>0.8414709848</v>
      </c>
      <c r="D53" s="8">
        <f t="shared" si="3"/>
        <v>-0.2272020947</v>
      </c>
      <c r="E53" s="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3.5" customHeight="1">
      <c r="A54" s="8">
        <v>0.51</v>
      </c>
      <c r="B54" s="8">
        <f t="shared" si="1"/>
        <v>0.4881772469</v>
      </c>
      <c r="C54" s="8">
        <f t="shared" si="2"/>
        <v>0.8521080219</v>
      </c>
      <c r="D54" s="8">
        <f t="shared" si="3"/>
        <v>-0.2563109082</v>
      </c>
      <c r="E54" s="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3.5" customHeight="1">
      <c r="A55" s="8">
        <v>0.52</v>
      </c>
      <c r="B55" s="8">
        <f t="shared" si="1"/>
        <v>0.4968801378</v>
      </c>
      <c r="C55" s="8">
        <f t="shared" si="2"/>
        <v>0.8624042272</v>
      </c>
      <c r="D55" s="8">
        <f t="shared" si="3"/>
        <v>-0.2851890592</v>
      </c>
      <c r="E55" s="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3.5" customHeight="1">
      <c r="A56" s="8">
        <v>0.53</v>
      </c>
      <c r="B56" s="8">
        <f t="shared" si="1"/>
        <v>0.5055333412</v>
      </c>
      <c r="C56" s="8">
        <f t="shared" si="2"/>
        <v>0.8723554823</v>
      </c>
      <c r="D56" s="8">
        <f t="shared" si="3"/>
        <v>-0.3138105594</v>
      </c>
      <c r="E56" s="8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3.5" customHeight="1">
      <c r="A57" s="8">
        <v>0.54</v>
      </c>
      <c r="B57" s="8">
        <f t="shared" si="1"/>
        <v>0.5141359917</v>
      </c>
      <c r="C57" s="8">
        <f t="shared" si="2"/>
        <v>0.8819578069</v>
      </c>
      <c r="D57" s="8">
        <f t="shared" si="3"/>
        <v>-0.3421496512</v>
      </c>
      <c r="E57" s="8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3.5" customHeight="1">
      <c r="A58" s="8">
        <v>0.55</v>
      </c>
      <c r="B58" s="8">
        <f t="shared" si="1"/>
        <v>0.5226872289</v>
      </c>
      <c r="C58" s="8">
        <f t="shared" si="2"/>
        <v>0.8912073601</v>
      </c>
      <c r="D58" s="8">
        <f t="shared" si="3"/>
        <v>-0.3701808314</v>
      </c>
      <c r="E58" s="8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3.5" customHeight="1">
      <c r="A59" s="8">
        <v>0.56</v>
      </c>
      <c r="B59" s="8">
        <f t="shared" si="1"/>
        <v>0.5311861979</v>
      </c>
      <c r="C59" s="8">
        <f t="shared" si="2"/>
        <v>0.9001004422</v>
      </c>
      <c r="D59" s="8">
        <f t="shared" si="3"/>
        <v>-0.3978788738</v>
      </c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3.5" customHeight="1">
      <c r="A60" s="8">
        <v>0.57</v>
      </c>
      <c r="B60" s="8">
        <f t="shared" si="1"/>
        <v>0.5396320487</v>
      </c>
      <c r="C60" s="8">
        <f t="shared" si="2"/>
        <v>0.9086334961</v>
      </c>
      <c r="D60" s="8">
        <f t="shared" si="3"/>
        <v>-0.4252188521</v>
      </c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3.5" customHeight="1">
      <c r="A61" s="8">
        <v>0.58</v>
      </c>
      <c r="B61" s="8">
        <f t="shared" si="1"/>
        <v>0.5480239368</v>
      </c>
      <c r="C61" s="8">
        <f t="shared" si="2"/>
        <v>0.9168031088</v>
      </c>
      <c r="D61" s="8">
        <f t="shared" si="3"/>
        <v>-0.4521761621</v>
      </c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3.5" customHeight="1">
      <c r="A62" s="8">
        <v>0.59</v>
      </c>
      <c r="B62" s="8">
        <f t="shared" si="1"/>
        <v>0.5563610229</v>
      </c>
      <c r="C62" s="8">
        <f t="shared" si="2"/>
        <v>0.9246060124</v>
      </c>
      <c r="D62" s="8">
        <f t="shared" si="3"/>
        <v>-0.4787265442</v>
      </c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3.5" customHeight="1">
      <c r="A63" s="8">
        <v>0.6</v>
      </c>
      <c r="B63" s="8">
        <f t="shared" si="1"/>
        <v>0.5646424734</v>
      </c>
      <c r="C63" s="8">
        <f t="shared" si="2"/>
        <v>0.932039086</v>
      </c>
      <c r="D63" s="8">
        <f t="shared" si="3"/>
        <v>-0.5048461046</v>
      </c>
      <c r="E63" s="8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3.5" customHeight="1">
      <c r="A64" s="8">
        <v>0.61</v>
      </c>
      <c r="B64" s="8">
        <f t="shared" si="1"/>
        <v>0.5728674601</v>
      </c>
      <c r="C64" s="8">
        <f t="shared" si="2"/>
        <v>0.9390993563</v>
      </c>
      <c r="D64" s="8">
        <f t="shared" si="3"/>
        <v>-0.5305113376</v>
      </c>
      <c r="E64" s="8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3.5" customHeight="1">
      <c r="A65" s="8">
        <v>0.62</v>
      </c>
      <c r="B65" s="8">
        <f t="shared" si="1"/>
        <v>0.5810351605</v>
      </c>
      <c r="C65" s="8">
        <f t="shared" si="2"/>
        <v>0.9457839994</v>
      </c>
      <c r="D65" s="8">
        <f t="shared" si="3"/>
        <v>-0.5556991463</v>
      </c>
      <c r="E65" s="8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3.5" customHeight="1">
      <c r="A66" s="8">
        <v>0.63</v>
      </c>
      <c r="B66" s="8">
        <f t="shared" si="1"/>
        <v>0.5891447579</v>
      </c>
      <c r="C66" s="8">
        <f t="shared" si="2"/>
        <v>0.9520903416</v>
      </c>
      <c r="D66" s="8">
        <f t="shared" si="3"/>
        <v>-0.5803868632</v>
      </c>
      <c r="E66" s="8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3.5" customHeight="1">
      <c r="A67" s="8">
        <v>0.64</v>
      </c>
      <c r="B67" s="8">
        <f t="shared" si="1"/>
        <v>0.5971954414</v>
      </c>
      <c r="C67" s="8">
        <f t="shared" si="2"/>
        <v>0.9580158603</v>
      </c>
      <c r="D67" s="8">
        <f t="shared" si="3"/>
        <v>-0.6045522711</v>
      </c>
      <c r="E67" s="8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3.5" customHeight="1">
      <c r="A68" s="8">
        <v>0.65</v>
      </c>
      <c r="B68" s="8">
        <f t="shared" si="1"/>
        <v>0.6051864057</v>
      </c>
      <c r="C68" s="8">
        <f t="shared" si="2"/>
        <v>0.9635581854</v>
      </c>
      <c r="D68" s="8">
        <f t="shared" si="3"/>
        <v>-0.6281736227</v>
      </c>
      <c r="E68" s="8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3.5" customHeight="1">
      <c r="A69" s="8">
        <v>0.66</v>
      </c>
      <c r="B69" s="8">
        <f t="shared" si="1"/>
        <v>0.613116852</v>
      </c>
      <c r="C69" s="8">
        <f t="shared" si="2"/>
        <v>0.9687151001</v>
      </c>
      <c r="D69" s="8">
        <f t="shared" si="3"/>
        <v>-0.6512296605</v>
      </c>
      <c r="E69" s="8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3.5" customHeight="1">
      <c r="A70" s="8">
        <v>0.67</v>
      </c>
      <c r="B70" s="8">
        <f t="shared" si="1"/>
        <v>0.620985987</v>
      </c>
      <c r="C70" s="8">
        <f t="shared" si="2"/>
        <v>0.9734845417</v>
      </c>
      <c r="D70" s="8">
        <f t="shared" si="3"/>
        <v>-0.6736996356</v>
      </c>
      <c r="E70" s="8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3.5" customHeight="1">
      <c r="A71" s="8">
        <v>0.68</v>
      </c>
      <c r="B71" s="8">
        <f t="shared" si="1"/>
        <v>0.628793024</v>
      </c>
      <c r="C71" s="8">
        <f t="shared" si="2"/>
        <v>0.9778646024</v>
      </c>
      <c r="D71" s="8">
        <f t="shared" si="3"/>
        <v>-0.6955633265</v>
      </c>
      <c r="E71" s="8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3.5" customHeight="1">
      <c r="A72" s="8">
        <v>0.69</v>
      </c>
      <c r="B72" s="8">
        <f t="shared" si="1"/>
        <v>0.6365371822</v>
      </c>
      <c r="C72" s="8">
        <f t="shared" si="2"/>
        <v>0.9818535304</v>
      </c>
      <c r="D72" s="8">
        <f t="shared" si="3"/>
        <v>-0.7168010573</v>
      </c>
      <c r="E72" s="8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3.5" customHeight="1">
      <c r="A73" s="8">
        <v>0.7</v>
      </c>
      <c r="B73" s="8">
        <f t="shared" si="1"/>
        <v>0.6442176872</v>
      </c>
      <c r="C73" s="8">
        <f t="shared" si="2"/>
        <v>0.98544973</v>
      </c>
      <c r="D73" s="8">
        <f t="shared" si="3"/>
        <v>-0.7373937155</v>
      </c>
      <c r="E73" s="8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3.5" customHeight="1">
      <c r="A74" s="8">
        <v>0.71</v>
      </c>
      <c r="B74" s="8">
        <f t="shared" si="1"/>
        <v>0.651833771</v>
      </c>
      <c r="C74" s="8">
        <f t="shared" si="2"/>
        <v>0.9886517629</v>
      </c>
      <c r="D74" s="8">
        <f t="shared" si="3"/>
        <v>-0.7573227692</v>
      </c>
      <c r="E74" s="8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3.5" customHeight="1">
      <c r="A75" s="8">
        <v>0.72</v>
      </c>
      <c r="B75" s="8">
        <f t="shared" si="1"/>
        <v>0.659384672</v>
      </c>
      <c r="C75" s="8">
        <f t="shared" si="2"/>
        <v>0.9914583482</v>
      </c>
      <c r="D75" s="8">
        <f t="shared" si="3"/>
        <v>-0.7765702835</v>
      </c>
      <c r="E75" s="8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3.5" customHeight="1">
      <c r="A76" s="8">
        <v>0.73</v>
      </c>
      <c r="B76" s="8">
        <f t="shared" si="1"/>
        <v>0.666869635</v>
      </c>
      <c r="C76" s="8">
        <f t="shared" si="2"/>
        <v>0.9938683634</v>
      </c>
      <c r="D76" s="8">
        <f t="shared" si="3"/>
        <v>-0.795118937</v>
      </c>
      <c r="E76" s="8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3.5" customHeight="1">
      <c r="A77" s="8">
        <v>0.74</v>
      </c>
      <c r="B77" s="8">
        <f t="shared" si="1"/>
        <v>0.6742879116</v>
      </c>
      <c r="C77" s="8">
        <f t="shared" si="2"/>
        <v>0.9958808445</v>
      </c>
      <c r="D77" s="8">
        <f t="shared" si="3"/>
        <v>-0.8129520371</v>
      </c>
      <c r="E77" s="8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3.5" customHeight="1">
      <c r="A78" s="8">
        <v>0.75</v>
      </c>
      <c r="B78" s="8">
        <f t="shared" si="1"/>
        <v>0.68163876</v>
      </c>
      <c r="C78" s="8">
        <f t="shared" si="2"/>
        <v>0.9974949866</v>
      </c>
      <c r="D78" s="8">
        <f t="shared" si="3"/>
        <v>-0.8300535352</v>
      </c>
      <c r="E78" s="8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3.5" customHeight="1">
      <c r="A79" s="8">
        <v>0.76</v>
      </c>
      <c r="B79" s="8">
        <f t="shared" si="1"/>
        <v>0.6889214451</v>
      </c>
      <c r="C79" s="8">
        <f t="shared" si="2"/>
        <v>0.998710144</v>
      </c>
      <c r="D79" s="8">
        <f t="shared" si="3"/>
        <v>-0.8464080412</v>
      </c>
      <c r="E79" s="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3.5" customHeight="1">
      <c r="A80" s="8">
        <v>0.77</v>
      </c>
      <c r="B80" s="8">
        <f t="shared" si="1"/>
        <v>0.6961352386</v>
      </c>
      <c r="C80" s="8">
        <f t="shared" si="2"/>
        <v>0.9995258306</v>
      </c>
      <c r="D80" s="8">
        <f t="shared" si="3"/>
        <v>-0.8620008371</v>
      </c>
      <c r="E80" s="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3.5" customHeight="1">
      <c r="A81" s="8">
        <v>0.78</v>
      </c>
      <c r="B81" s="8">
        <f t="shared" si="1"/>
        <v>0.7032794192</v>
      </c>
      <c r="C81" s="8">
        <f t="shared" si="2"/>
        <v>0.9999417202</v>
      </c>
      <c r="D81" s="8">
        <f t="shared" si="3"/>
        <v>-0.8768178904</v>
      </c>
      <c r="E81" s="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3.5" customHeight="1">
      <c r="A82" s="8">
        <v>0.79</v>
      </c>
      <c r="B82" s="8">
        <f t="shared" si="1"/>
        <v>0.7103532724</v>
      </c>
      <c r="C82" s="8">
        <f t="shared" si="2"/>
        <v>0.9999576465</v>
      </c>
      <c r="D82" s="8">
        <f t="shared" si="3"/>
        <v>-0.8908458668</v>
      </c>
      <c r="E82" s="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3.5" customHeight="1">
      <c r="A83" s="8">
        <v>0.8</v>
      </c>
      <c r="B83" s="8">
        <f t="shared" si="1"/>
        <v>0.7173560909</v>
      </c>
      <c r="C83" s="8">
        <f t="shared" si="2"/>
        <v>0.999573603</v>
      </c>
      <c r="D83" s="8">
        <f t="shared" si="3"/>
        <v>-0.904072142</v>
      </c>
      <c r="E83" s="8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3.5" customHeight="1">
      <c r="A84" s="8">
        <v>0.81</v>
      </c>
      <c r="B84" s="8">
        <f t="shared" si="1"/>
        <v>0.7242871744</v>
      </c>
      <c r="C84" s="8">
        <f t="shared" si="2"/>
        <v>0.9987897435</v>
      </c>
      <c r="D84" s="8">
        <f t="shared" si="3"/>
        <v>-0.9164848133</v>
      </c>
      <c r="E84" s="8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3.5" customHeight="1">
      <c r="A85" s="8">
        <v>0.82</v>
      </c>
      <c r="B85" s="8">
        <f t="shared" si="1"/>
        <v>0.7311458297</v>
      </c>
      <c r="C85" s="8">
        <f t="shared" si="2"/>
        <v>0.9976063813</v>
      </c>
      <c r="D85" s="8">
        <f t="shared" si="3"/>
        <v>-0.9280727102</v>
      </c>
      <c r="E85" s="8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3.5" customHeight="1">
      <c r="A86" s="8">
        <v>0.83</v>
      </c>
      <c r="B86" s="8">
        <f t="shared" si="1"/>
        <v>0.7379313711</v>
      </c>
      <c r="C86" s="8">
        <f t="shared" si="2"/>
        <v>0.9960239899</v>
      </c>
      <c r="D86" s="8">
        <f t="shared" si="3"/>
        <v>-0.9388254043</v>
      </c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3.5" customHeight="1">
      <c r="A87" s="8">
        <v>0.84</v>
      </c>
      <c r="B87" s="8">
        <f t="shared" si="1"/>
        <v>0.74464312</v>
      </c>
      <c r="C87" s="8">
        <f t="shared" si="2"/>
        <v>0.9940432022</v>
      </c>
      <c r="D87" s="8">
        <f t="shared" si="3"/>
        <v>-0.9487332188</v>
      </c>
      <c r="E87" s="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3.5" customHeight="1">
      <c r="A88" s="8">
        <v>0.85</v>
      </c>
      <c r="B88" s="8">
        <f t="shared" si="1"/>
        <v>0.7512804051</v>
      </c>
      <c r="C88" s="8">
        <f t="shared" si="2"/>
        <v>0.9916648105</v>
      </c>
      <c r="D88" s="8">
        <f t="shared" si="3"/>
        <v>-0.9577872376</v>
      </c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3.5" customHeight="1">
      <c r="A89" s="8">
        <v>0.86</v>
      </c>
      <c r="B89" s="8">
        <f t="shared" si="1"/>
        <v>0.7578425629</v>
      </c>
      <c r="C89" s="8">
        <f t="shared" si="2"/>
        <v>0.988889766</v>
      </c>
      <c r="D89" s="8">
        <f t="shared" si="3"/>
        <v>-0.9659793124</v>
      </c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3.5" customHeight="1">
      <c r="A90" s="8">
        <v>0.87</v>
      </c>
      <c r="B90" s="8">
        <f t="shared" si="1"/>
        <v>0.764328937</v>
      </c>
      <c r="C90" s="8">
        <f t="shared" si="2"/>
        <v>0.9857191788</v>
      </c>
      <c r="D90" s="8">
        <f t="shared" si="3"/>
        <v>-0.9733020711</v>
      </c>
      <c r="E90" s="8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3.5" customHeight="1">
      <c r="A91" s="8">
        <v>0.88</v>
      </c>
      <c r="B91" s="8">
        <f t="shared" si="1"/>
        <v>0.7707388789</v>
      </c>
      <c r="C91" s="8">
        <f t="shared" si="2"/>
        <v>0.9821543171</v>
      </c>
      <c r="D91" s="8">
        <f t="shared" si="3"/>
        <v>-0.9797489236</v>
      </c>
      <c r="E91" s="8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3.5" customHeight="1">
      <c r="A92" s="8">
        <v>0.89</v>
      </c>
      <c r="B92" s="8">
        <f t="shared" si="1"/>
        <v>0.7770717475</v>
      </c>
      <c r="C92" s="8">
        <f t="shared" si="2"/>
        <v>0.9781966068</v>
      </c>
      <c r="D92" s="8">
        <f t="shared" si="3"/>
        <v>-0.9853140682</v>
      </c>
      <c r="E92" s="8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3.5" customHeight="1">
      <c r="A93" s="8">
        <v>0.9</v>
      </c>
      <c r="B93" s="8">
        <f t="shared" si="1"/>
        <v>0.7833269096</v>
      </c>
      <c r="C93" s="8">
        <f t="shared" si="2"/>
        <v>0.9738476309</v>
      </c>
      <c r="D93" s="8">
        <f t="shared" si="3"/>
        <v>-0.9899924966</v>
      </c>
      <c r="E93" s="8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3.5" customHeight="1">
      <c r="A94" s="8">
        <v>0.91</v>
      </c>
      <c r="B94" s="8">
        <f t="shared" si="1"/>
        <v>0.7895037397</v>
      </c>
      <c r="C94" s="8">
        <f t="shared" si="2"/>
        <v>0.9691091289</v>
      </c>
      <c r="D94" s="8">
        <f t="shared" si="3"/>
        <v>-0.9937799986</v>
      </c>
      <c r="E94" s="8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3.5" customHeight="1">
      <c r="A95" s="8">
        <v>0.92</v>
      </c>
      <c r="B95" s="8">
        <f t="shared" si="1"/>
        <v>0.79560162</v>
      </c>
      <c r="C95" s="8">
        <f t="shared" si="2"/>
        <v>0.9639829962</v>
      </c>
      <c r="D95" s="8">
        <f t="shared" si="3"/>
        <v>-0.9966731657</v>
      </c>
      <c r="E95" s="8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3.5" customHeight="1">
      <c r="A96" s="8">
        <v>0.93</v>
      </c>
      <c r="B96" s="8">
        <f t="shared" si="1"/>
        <v>0.8016199409</v>
      </c>
      <c r="C96" s="8">
        <f t="shared" si="2"/>
        <v>0.9584712831</v>
      </c>
      <c r="D96" s="8">
        <f t="shared" si="3"/>
        <v>-0.9986693942</v>
      </c>
      <c r="E96" s="8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3.5" customHeight="1">
      <c r="A97" s="8">
        <v>0.94</v>
      </c>
      <c r="B97" s="8">
        <f t="shared" si="1"/>
        <v>0.8075581004</v>
      </c>
      <c r="C97" s="8">
        <f t="shared" si="2"/>
        <v>0.9525761943</v>
      </c>
      <c r="D97" s="8">
        <f t="shared" si="3"/>
        <v>-0.9997668877</v>
      </c>
      <c r="E97" s="8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3.5" customHeight="1">
      <c r="A98" s="8">
        <v>0.95</v>
      </c>
      <c r="B98" s="8">
        <f t="shared" si="1"/>
        <v>0.8134155048</v>
      </c>
      <c r="C98" s="8">
        <f t="shared" si="2"/>
        <v>0.9463000877</v>
      </c>
      <c r="D98" s="8">
        <f t="shared" si="3"/>
        <v>-0.9999646585</v>
      </c>
      <c r="E98" s="8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3.5" customHeight="1">
      <c r="A99" s="8">
        <v>0.96</v>
      </c>
      <c r="B99" s="8">
        <f t="shared" si="1"/>
        <v>0.8191915683</v>
      </c>
      <c r="C99" s="8">
        <f t="shared" si="2"/>
        <v>0.9396454737</v>
      </c>
      <c r="D99" s="8">
        <f t="shared" si="3"/>
        <v>-0.9992625285</v>
      </c>
      <c r="E99" s="8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3.5" customHeight="1">
      <c r="A100" s="8">
        <v>0.97</v>
      </c>
      <c r="B100" s="8">
        <f t="shared" si="1"/>
        <v>0.8248857133</v>
      </c>
      <c r="C100" s="8">
        <f t="shared" si="2"/>
        <v>0.932615014</v>
      </c>
      <c r="D100" s="8">
        <f t="shared" si="3"/>
        <v>-0.9976611298</v>
      </c>
      <c r="E100" s="8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3.5" customHeight="1">
      <c r="A101" s="8">
        <v>0.98</v>
      </c>
      <c r="B101" s="8">
        <f t="shared" si="1"/>
        <v>0.8304973705</v>
      </c>
      <c r="C101" s="8">
        <f t="shared" si="2"/>
        <v>0.9252115208</v>
      </c>
      <c r="D101" s="8">
        <f t="shared" si="3"/>
        <v>-0.9951619033</v>
      </c>
      <c r="E101" s="8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3.5" customHeight="1">
      <c r="A102" s="8">
        <v>0.99</v>
      </c>
      <c r="B102" s="8">
        <f t="shared" si="1"/>
        <v>0.8360259786</v>
      </c>
      <c r="C102" s="8">
        <f t="shared" si="2"/>
        <v>0.9174379553</v>
      </c>
      <c r="D102" s="8">
        <f t="shared" si="3"/>
        <v>-0.9917670983</v>
      </c>
      <c r="E102" s="8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3.5" customHeight="1">
      <c r="A103" s="8">
        <v>1.0</v>
      </c>
      <c r="B103" s="8">
        <f t="shared" si="1"/>
        <v>0.8414709848</v>
      </c>
      <c r="C103" s="8">
        <f t="shared" si="2"/>
        <v>0.9092974268</v>
      </c>
      <c r="D103" s="8">
        <f t="shared" si="3"/>
        <v>-0.9874797699</v>
      </c>
      <c r="E103" s="8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3.5" customHeight="1">
      <c r="A104" s="8">
        <v>1.01</v>
      </c>
      <c r="B104" s="8">
        <f t="shared" si="1"/>
        <v>0.8468318446</v>
      </c>
      <c r="C104" s="8">
        <f t="shared" si="2"/>
        <v>0.9007931915</v>
      </c>
      <c r="D104" s="8">
        <f t="shared" si="3"/>
        <v>-0.9823037763</v>
      </c>
      <c r="E104" s="8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3.5" customHeight="1">
      <c r="A105" s="8">
        <v>1.02</v>
      </c>
      <c r="B105" s="8">
        <f t="shared" si="1"/>
        <v>0.8521080219</v>
      </c>
      <c r="C105" s="8">
        <f t="shared" si="2"/>
        <v>0.891928651</v>
      </c>
      <c r="D105" s="8">
        <f t="shared" si="3"/>
        <v>-0.9762437757</v>
      </c>
      <c r="E105" s="8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3.5" customHeight="1">
      <c r="A106" s="8">
        <v>1.03</v>
      </c>
      <c r="B106" s="8">
        <f t="shared" si="1"/>
        <v>0.8572989892</v>
      </c>
      <c r="C106" s="8">
        <f t="shared" si="2"/>
        <v>0.8827073508</v>
      </c>
      <c r="D106" s="8">
        <f t="shared" si="3"/>
        <v>-0.9693052215</v>
      </c>
      <c r="E106" s="8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3.5" customHeight="1">
      <c r="A107" s="8">
        <v>1.04</v>
      </c>
      <c r="B107" s="8">
        <f t="shared" si="1"/>
        <v>0.8624042272</v>
      </c>
      <c r="C107" s="8">
        <f t="shared" si="2"/>
        <v>0.8731329795</v>
      </c>
      <c r="D107" s="8">
        <f t="shared" si="3"/>
        <v>-0.9614943581</v>
      </c>
      <c r="E107" s="8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3.5" customHeight="1">
      <c r="A108" s="8">
        <v>1.05</v>
      </c>
      <c r="B108" s="8">
        <f t="shared" si="1"/>
        <v>0.8674232256</v>
      </c>
      <c r="C108" s="8">
        <f t="shared" si="2"/>
        <v>0.8632093666</v>
      </c>
      <c r="D108" s="8">
        <f t="shared" si="3"/>
        <v>-0.9528182146</v>
      </c>
      <c r="E108" s="8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3.5" customHeight="1">
      <c r="A109" s="8">
        <v>1.06</v>
      </c>
      <c r="B109" s="8">
        <f t="shared" si="1"/>
        <v>0.8723554823</v>
      </c>
      <c r="C109" s="8">
        <f t="shared" si="2"/>
        <v>0.8529404816</v>
      </c>
      <c r="D109" s="8">
        <f t="shared" si="3"/>
        <v>-0.943284599</v>
      </c>
      <c r="E109" s="8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3.5" customHeight="1">
      <c r="A110" s="8">
        <v>1.07</v>
      </c>
      <c r="B110" s="8">
        <f t="shared" si="1"/>
        <v>0.8772005043</v>
      </c>
      <c r="C110" s="8">
        <f t="shared" si="2"/>
        <v>0.8423304316</v>
      </c>
      <c r="D110" s="8">
        <f t="shared" si="3"/>
        <v>-0.932902091</v>
      </c>
      <c r="E110" s="8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3.5" customHeight="1">
      <c r="A111" s="8">
        <v>1.08</v>
      </c>
      <c r="B111" s="8">
        <f t="shared" si="1"/>
        <v>0.8819578069</v>
      </c>
      <c r="C111" s="8">
        <f t="shared" si="2"/>
        <v>0.8313834608</v>
      </c>
      <c r="D111" s="8">
        <f t="shared" si="3"/>
        <v>-0.9216800341</v>
      </c>
      <c r="E111" s="8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3.5" customHeight="1">
      <c r="A112" s="8">
        <v>1.09</v>
      </c>
      <c r="B112" s="8">
        <f t="shared" si="1"/>
        <v>0.8866269144</v>
      </c>
      <c r="C112" s="8">
        <f t="shared" si="2"/>
        <v>0.8201039476</v>
      </c>
      <c r="D112" s="8">
        <f t="shared" si="3"/>
        <v>-0.9096285274</v>
      </c>
      <c r="E112" s="8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3.5" customHeight="1">
      <c r="A113" s="8">
        <v>1.1</v>
      </c>
      <c r="B113" s="8">
        <f t="shared" si="1"/>
        <v>0.8912073601</v>
      </c>
      <c r="C113" s="8">
        <f t="shared" si="2"/>
        <v>0.8084964038</v>
      </c>
      <c r="D113" s="8">
        <f t="shared" si="3"/>
        <v>-0.8967584163</v>
      </c>
      <c r="E113" s="8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3.5" customHeight="1">
      <c r="A114" s="8">
        <v>1.11</v>
      </c>
      <c r="B114" s="8">
        <f t="shared" si="1"/>
        <v>0.8956986857</v>
      </c>
      <c r="C114" s="8">
        <f t="shared" si="2"/>
        <v>0.7965654722</v>
      </c>
      <c r="D114" s="8">
        <f t="shared" si="3"/>
        <v>-0.8830812833</v>
      </c>
      <c r="E114" s="8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3.5" customHeight="1">
      <c r="A115" s="8">
        <v>1.12</v>
      </c>
      <c r="B115" s="8">
        <f t="shared" si="1"/>
        <v>0.9001004422</v>
      </c>
      <c r="C115" s="8">
        <f t="shared" si="2"/>
        <v>0.7843159251</v>
      </c>
      <c r="D115" s="8">
        <f t="shared" si="3"/>
        <v>-0.8686094366</v>
      </c>
      <c r="E115" s="8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3.5" customHeight="1">
      <c r="A116" s="8">
        <v>1.13</v>
      </c>
      <c r="B116" s="8">
        <f t="shared" si="1"/>
        <v>0.9044121894</v>
      </c>
      <c r="C116" s="8">
        <f t="shared" si="2"/>
        <v>0.771752662</v>
      </c>
      <c r="D116" s="8">
        <f t="shared" si="3"/>
        <v>-0.8533559002</v>
      </c>
      <c r="E116" s="8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3.5" customHeight="1">
      <c r="A117" s="8">
        <v>1.14</v>
      </c>
      <c r="B117" s="8">
        <f t="shared" si="1"/>
        <v>0.9086334961</v>
      </c>
      <c r="C117" s="8">
        <f t="shared" si="2"/>
        <v>0.7588807082</v>
      </c>
      <c r="D117" s="8">
        <f t="shared" si="3"/>
        <v>-0.837334401</v>
      </c>
      <c r="E117" s="8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3.5" customHeight="1">
      <c r="A118" s="8">
        <v>1.15</v>
      </c>
      <c r="B118" s="8">
        <f t="shared" si="1"/>
        <v>0.9127639403</v>
      </c>
      <c r="C118" s="8">
        <f t="shared" si="2"/>
        <v>0.7457052122</v>
      </c>
      <c r="D118" s="8">
        <f t="shared" si="3"/>
        <v>-0.8205593573</v>
      </c>
      <c r="E118" s="8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3.5" customHeight="1">
      <c r="A119" s="8">
        <v>1.16</v>
      </c>
      <c r="B119" s="8">
        <f t="shared" si="1"/>
        <v>0.9168031088</v>
      </c>
      <c r="C119" s="8">
        <f t="shared" si="2"/>
        <v>0.732231444</v>
      </c>
      <c r="D119" s="8">
        <f t="shared" si="3"/>
        <v>-0.8030458657</v>
      </c>
      <c r="E119" s="8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3.5" customHeight="1">
      <c r="A120" s="8">
        <v>1.17</v>
      </c>
      <c r="B120" s="8">
        <f t="shared" si="1"/>
        <v>0.9207505977</v>
      </c>
      <c r="C120" s="8">
        <f t="shared" si="2"/>
        <v>0.7184647931</v>
      </c>
      <c r="D120" s="8">
        <f t="shared" si="3"/>
        <v>-0.7848096869</v>
      </c>
      <c r="E120" s="8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3.5" customHeight="1">
      <c r="A121" s="8">
        <v>1.18</v>
      </c>
      <c r="B121" s="8">
        <f t="shared" si="1"/>
        <v>0.9246060124</v>
      </c>
      <c r="C121" s="8">
        <f t="shared" si="2"/>
        <v>0.7044107658</v>
      </c>
      <c r="D121" s="8">
        <f t="shared" si="3"/>
        <v>-0.7658672324</v>
      </c>
      <c r="E121" s="8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3.5" customHeight="1">
      <c r="A122" s="8">
        <v>1.19</v>
      </c>
      <c r="B122" s="8">
        <f t="shared" si="1"/>
        <v>0.9283689672</v>
      </c>
      <c r="C122" s="8">
        <f t="shared" si="2"/>
        <v>0.6900749836</v>
      </c>
      <c r="D122" s="8">
        <f t="shared" si="3"/>
        <v>-0.7462355491</v>
      </c>
      <c r="E122" s="8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3.5" customHeight="1">
      <c r="A123" s="8">
        <v>1.2</v>
      </c>
      <c r="B123" s="8">
        <f t="shared" si="1"/>
        <v>0.932039086</v>
      </c>
      <c r="C123" s="8">
        <f t="shared" si="2"/>
        <v>0.6754631806</v>
      </c>
      <c r="D123" s="8">
        <f t="shared" si="3"/>
        <v>-0.7259323042</v>
      </c>
      <c r="E123" s="8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3.5" customHeight="1">
      <c r="A124" s="8">
        <v>1.21</v>
      </c>
      <c r="B124" s="8">
        <f t="shared" si="1"/>
        <v>0.9356160016</v>
      </c>
      <c r="C124" s="8">
        <f t="shared" si="2"/>
        <v>0.6605812013</v>
      </c>
      <c r="D124" s="8">
        <f t="shared" si="3"/>
        <v>-0.7049757692</v>
      </c>
      <c r="E124" s="8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3.5" customHeight="1">
      <c r="A125" s="8">
        <v>1.22</v>
      </c>
      <c r="B125" s="8">
        <f t="shared" si="1"/>
        <v>0.9390993563</v>
      </c>
      <c r="C125" s="8">
        <f t="shared" si="2"/>
        <v>0.6454349983</v>
      </c>
      <c r="D125" s="8">
        <f t="shared" si="3"/>
        <v>-0.6833848036</v>
      </c>
      <c r="E125" s="8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3.5" customHeight="1">
      <c r="A126" s="8">
        <v>1.23</v>
      </c>
      <c r="B126" s="8">
        <f t="shared" si="1"/>
        <v>0.9424888019</v>
      </c>
      <c r="C126" s="8">
        <f t="shared" si="2"/>
        <v>0.63003063</v>
      </c>
      <c r="D126" s="8">
        <f t="shared" si="3"/>
        <v>-0.6611788378</v>
      </c>
      <c r="E126" s="8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3.5" customHeight="1">
      <c r="A127" s="8">
        <v>1.24</v>
      </c>
      <c r="B127" s="8">
        <f t="shared" si="1"/>
        <v>0.9457839994</v>
      </c>
      <c r="C127" s="8">
        <f t="shared" si="2"/>
        <v>0.6143742578</v>
      </c>
      <c r="D127" s="8">
        <f t="shared" si="3"/>
        <v>-0.6383778556</v>
      </c>
      <c r="E127" s="8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3.5" customHeight="1">
      <c r="A128" s="8">
        <v>1.25</v>
      </c>
      <c r="B128" s="8">
        <f t="shared" si="1"/>
        <v>0.9489846194</v>
      </c>
      <c r="C128" s="8">
        <f t="shared" si="2"/>
        <v>0.5984721441</v>
      </c>
      <c r="D128" s="8">
        <f t="shared" si="3"/>
        <v>-0.6150023765</v>
      </c>
      <c r="E128" s="8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3.5" customHeight="1">
      <c r="A129" s="8">
        <v>1.26</v>
      </c>
      <c r="B129" s="8">
        <f t="shared" si="1"/>
        <v>0.9520903416</v>
      </c>
      <c r="C129" s="8">
        <f t="shared" si="2"/>
        <v>0.5823306495</v>
      </c>
      <c r="D129" s="8">
        <f t="shared" si="3"/>
        <v>-0.5910734368</v>
      </c>
      <c r="E129" s="8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3.5" customHeight="1">
      <c r="A130" s="8">
        <v>1.27</v>
      </c>
      <c r="B130" s="8">
        <f t="shared" si="1"/>
        <v>0.9551008556</v>
      </c>
      <c r="C130" s="8">
        <f t="shared" si="2"/>
        <v>0.5659562304</v>
      </c>
      <c r="D130" s="8">
        <f t="shared" si="3"/>
        <v>-0.5666125708</v>
      </c>
      <c r="E130" s="8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3.5" customHeight="1">
      <c r="A131" s="8">
        <v>1.28</v>
      </c>
      <c r="B131" s="8">
        <f t="shared" si="1"/>
        <v>0.9580158603</v>
      </c>
      <c r="C131" s="8">
        <f t="shared" si="2"/>
        <v>0.5493554364</v>
      </c>
      <c r="D131" s="8">
        <f t="shared" si="3"/>
        <v>-0.5416417918</v>
      </c>
      <c r="E131" s="8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3.5" customHeight="1">
      <c r="A132" s="8">
        <v>1.29</v>
      </c>
      <c r="B132" s="8">
        <f t="shared" si="1"/>
        <v>0.9608350642</v>
      </c>
      <c r="C132" s="8">
        <f t="shared" si="2"/>
        <v>0.5325349076</v>
      </c>
      <c r="D132" s="8">
        <f t="shared" si="3"/>
        <v>-0.5161835718</v>
      </c>
      <c r="E132" s="8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3.5" customHeight="1">
      <c r="A133" s="8">
        <v>1.3</v>
      </c>
      <c r="B133" s="8">
        <f t="shared" si="1"/>
        <v>0.9635581854</v>
      </c>
      <c r="C133" s="8">
        <f t="shared" si="2"/>
        <v>0.5155013718</v>
      </c>
      <c r="D133" s="8">
        <f t="shared" si="3"/>
        <v>-0.4902608213</v>
      </c>
      <c r="E133" s="8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3.5" customHeight="1">
      <c r="A134" s="8">
        <v>1.31</v>
      </c>
      <c r="B134" s="8">
        <f t="shared" si="1"/>
        <v>0.9661849516</v>
      </c>
      <c r="C134" s="8">
        <f t="shared" si="2"/>
        <v>0.4982616424</v>
      </c>
      <c r="D134" s="8">
        <f t="shared" si="3"/>
        <v>-0.4638968693</v>
      </c>
      <c r="E134" s="8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3.5" customHeight="1">
      <c r="A135" s="8">
        <v>1.32</v>
      </c>
      <c r="B135" s="8">
        <f t="shared" si="1"/>
        <v>0.9687151001</v>
      </c>
      <c r="C135" s="8">
        <f t="shared" si="2"/>
        <v>0.480822615</v>
      </c>
      <c r="D135" s="8">
        <f t="shared" si="3"/>
        <v>-0.4371154413</v>
      </c>
      <c r="E135" s="8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3.5" customHeight="1">
      <c r="A136" s="8">
        <v>1.33</v>
      </c>
      <c r="B136" s="8">
        <f t="shared" si="1"/>
        <v>0.9711483779</v>
      </c>
      <c r="C136" s="8">
        <f t="shared" si="2"/>
        <v>0.4631912649</v>
      </c>
      <c r="D136" s="8">
        <f t="shared" si="3"/>
        <v>-0.409940639</v>
      </c>
      <c r="E136" s="8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3.5" customHeight="1">
      <c r="A137" s="8">
        <v>1.34</v>
      </c>
      <c r="B137" s="8">
        <f t="shared" si="1"/>
        <v>0.9734845417</v>
      </c>
      <c r="C137" s="8">
        <f t="shared" si="2"/>
        <v>0.4453746445</v>
      </c>
      <c r="D137" s="8">
        <f t="shared" si="3"/>
        <v>-0.3823969177</v>
      </c>
      <c r="E137" s="8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3.5" customHeight="1">
      <c r="A138" s="8">
        <v>1.35</v>
      </c>
      <c r="B138" s="8">
        <f t="shared" si="1"/>
        <v>0.9757233578</v>
      </c>
      <c r="C138" s="8">
        <f t="shared" si="2"/>
        <v>0.4273798802</v>
      </c>
      <c r="D138" s="8">
        <f t="shared" si="3"/>
        <v>-0.354509065</v>
      </c>
      <c r="E138" s="8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3.5" customHeight="1">
      <c r="A139" s="8">
        <v>1.36</v>
      </c>
      <c r="B139" s="8">
        <f t="shared" si="1"/>
        <v>0.9778646024</v>
      </c>
      <c r="C139" s="8">
        <f t="shared" si="2"/>
        <v>0.4092141697</v>
      </c>
      <c r="D139" s="8">
        <f t="shared" si="3"/>
        <v>-0.3263021782</v>
      </c>
      <c r="E139" s="8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3.5" customHeight="1">
      <c r="A140" s="8">
        <v>1.37</v>
      </c>
      <c r="B140" s="8">
        <f t="shared" si="1"/>
        <v>0.9799080614</v>
      </c>
      <c r="C140" s="8">
        <f t="shared" si="2"/>
        <v>0.3908847789</v>
      </c>
      <c r="D140" s="8">
        <f t="shared" si="3"/>
        <v>-0.2978016413</v>
      </c>
      <c r="E140" s="8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3.5" customHeight="1">
      <c r="A141" s="8">
        <v>1.38</v>
      </c>
      <c r="B141" s="8">
        <f t="shared" si="1"/>
        <v>0.9818535304</v>
      </c>
      <c r="C141" s="8">
        <f t="shared" si="2"/>
        <v>0.3723990394</v>
      </c>
      <c r="D141" s="8">
        <f t="shared" si="3"/>
        <v>-0.2690331031</v>
      </c>
      <c r="E141" s="8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3.5" customHeight="1">
      <c r="A142" s="8">
        <v>1.39</v>
      </c>
      <c r="B142" s="8">
        <f t="shared" si="1"/>
        <v>0.9837008148</v>
      </c>
      <c r="C142" s="8">
        <f t="shared" si="2"/>
        <v>0.3537643453</v>
      </c>
      <c r="D142" s="8">
        <f t="shared" si="3"/>
        <v>-0.2400224533</v>
      </c>
      <c r="E142" s="8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3.5" customHeight="1">
      <c r="A143" s="8">
        <v>1.4</v>
      </c>
      <c r="B143" s="8">
        <f t="shared" si="1"/>
        <v>0.98544973</v>
      </c>
      <c r="C143" s="8">
        <f t="shared" si="2"/>
        <v>0.3349881502</v>
      </c>
      <c r="D143" s="8">
        <f t="shared" si="3"/>
        <v>-0.2107957994</v>
      </c>
      <c r="E143" s="8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3.5" customHeight="1">
      <c r="A144" s="8">
        <v>1.41</v>
      </c>
      <c r="B144" s="8">
        <f t="shared" si="1"/>
        <v>0.987100101</v>
      </c>
      <c r="C144" s="8">
        <f t="shared" si="2"/>
        <v>0.3160779642</v>
      </c>
      <c r="D144" s="8">
        <f t="shared" si="3"/>
        <v>-0.1813794436</v>
      </c>
      <c r="E144" s="8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3.5" customHeight="1">
      <c r="A145" s="8">
        <v>1.42</v>
      </c>
      <c r="B145" s="8">
        <f t="shared" si="1"/>
        <v>0.9886517629</v>
      </c>
      <c r="C145" s="8">
        <f t="shared" si="2"/>
        <v>0.2970413513</v>
      </c>
      <c r="D145" s="8">
        <f t="shared" si="3"/>
        <v>-0.1517998585</v>
      </c>
      <c r="E145" s="8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3.5" customHeight="1">
      <c r="A146" s="8">
        <v>1.43</v>
      </c>
      <c r="B146" s="8">
        <f t="shared" si="1"/>
        <v>0.9901045603</v>
      </c>
      <c r="C146" s="8">
        <f t="shared" si="2"/>
        <v>0.2778859258</v>
      </c>
      <c r="D146" s="8">
        <f t="shared" si="3"/>
        <v>-0.1220836638</v>
      </c>
      <c r="E146" s="8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3.5" customHeight="1">
      <c r="A147" s="8">
        <v>1.44</v>
      </c>
      <c r="B147" s="8">
        <f t="shared" si="1"/>
        <v>0.9914583482</v>
      </c>
      <c r="C147" s="8">
        <f t="shared" si="2"/>
        <v>0.2586193497</v>
      </c>
      <c r="D147" s="8">
        <f t="shared" si="3"/>
        <v>-0.092257602</v>
      </c>
      <c r="E147" s="8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3.5" customHeight="1">
      <c r="A148" s="8">
        <v>1.45</v>
      </c>
      <c r="B148" s="8">
        <f t="shared" si="1"/>
        <v>0.992712991</v>
      </c>
      <c r="C148" s="8">
        <f t="shared" si="2"/>
        <v>0.2392493292</v>
      </c>
      <c r="D148" s="8">
        <f t="shared" si="3"/>
        <v>-0.06234851461</v>
      </c>
      <c r="E148" s="8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3.5" customHeight="1">
      <c r="A149" s="8">
        <v>1.46</v>
      </c>
      <c r="B149" s="8">
        <f t="shared" si="1"/>
        <v>0.9938683634</v>
      </c>
      <c r="C149" s="8">
        <f t="shared" si="2"/>
        <v>0.2197836122</v>
      </c>
      <c r="D149" s="8">
        <f t="shared" si="3"/>
        <v>-0.03238331776</v>
      </c>
      <c r="E149" s="8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3.5" customHeight="1">
      <c r="A150" s="8">
        <v>1.47</v>
      </c>
      <c r="B150" s="8">
        <f t="shared" si="1"/>
        <v>0.9949243498</v>
      </c>
      <c r="C150" s="8">
        <f t="shared" si="2"/>
        <v>0.2002299847</v>
      </c>
      <c r="D150" s="8">
        <f t="shared" si="3"/>
        <v>-0.002388978112</v>
      </c>
      <c r="E150" s="8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3.5" customHeight="1">
      <c r="A151" s="8">
        <v>1.48</v>
      </c>
      <c r="B151" s="8">
        <f t="shared" si="1"/>
        <v>0.9958808445</v>
      </c>
      <c r="C151" s="8">
        <f t="shared" si="2"/>
        <v>0.1805962679</v>
      </c>
      <c r="D151" s="8">
        <f t="shared" si="3"/>
        <v>0.02760751145</v>
      </c>
      <c r="E151" s="8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3.5" customHeight="1">
      <c r="A152" s="8">
        <v>1.49</v>
      </c>
      <c r="B152" s="8">
        <f t="shared" si="1"/>
        <v>0.996737752</v>
      </c>
      <c r="C152" s="8">
        <f t="shared" si="2"/>
        <v>0.160890315</v>
      </c>
      <c r="D152" s="8">
        <f t="shared" si="3"/>
        <v>0.05757915612</v>
      </c>
      <c r="E152" s="8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3.5" customHeight="1">
      <c r="A153" s="8">
        <v>1.5</v>
      </c>
      <c r="B153" s="8">
        <f t="shared" si="1"/>
        <v>0.9974949866</v>
      </c>
      <c r="C153" s="8">
        <f t="shared" si="2"/>
        <v>0.1411200081</v>
      </c>
      <c r="D153" s="8">
        <f t="shared" si="3"/>
        <v>0.08749898344</v>
      </c>
      <c r="E153" s="8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3.5" customHeight="1">
      <c r="A154" s="8">
        <v>1.51</v>
      </c>
      <c r="B154" s="8">
        <f t="shared" si="1"/>
        <v>0.9981524725</v>
      </c>
      <c r="C154" s="8">
        <f t="shared" si="2"/>
        <v>0.121293255</v>
      </c>
      <c r="D154" s="8">
        <f t="shared" si="3"/>
        <v>0.1173400676</v>
      </c>
      <c r="E154" s="8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3.5" customHeight="1">
      <c r="A155" s="8">
        <v>1.52</v>
      </c>
      <c r="B155" s="8">
        <f t="shared" si="1"/>
        <v>0.998710144</v>
      </c>
      <c r="C155" s="8">
        <f t="shared" si="2"/>
        <v>0.1014179863</v>
      </c>
      <c r="D155" s="8">
        <f t="shared" si="3"/>
        <v>0.1470755536</v>
      </c>
      <c r="E155" s="8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3.5" customHeight="1">
      <c r="A156" s="8">
        <v>1.53</v>
      </c>
      <c r="B156" s="8">
        <f t="shared" si="1"/>
        <v>0.9991679453</v>
      </c>
      <c r="C156" s="8">
        <f t="shared" si="2"/>
        <v>0.08150215176</v>
      </c>
      <c r="D156" s="8">
        <f t="shared" si="3"/>
        <v>0.1766786815</v>
      </c>
      <c r="E156" s="8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3.5" customHeight="1">
      <c r="A157" s="8">
        <v>1.54</v>
      </c>
      <c r="B157" s="8">
        <f t="shared" si="1"/>
        <v>0.9995258306</v>
      </c>
      <c r="C157" s="8">
        <f t="shared" si="2"/>
        <v>0.06155371743</v>
      </c>
      <c r="D157" s="8">
        <f t="shared" si="3"/>
        <v>0.2061228105</v>
      </c>
      <c r="E157" s="8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3.5" customHeight="1">
      <c r="A158" s="8">
        <v>1.55</v>
      </c>
      <c r="B158" s="8">
        <f t="shared" si="1"/>
        <v>0.9997837642</v>
      </c>
      <c r="C158" s="8">
        <f t="shared" si="2"/>
        <v>0.04158066243</v>
      </c>
      <c r="D158" s="8">
        <f t="shared" si="3"/>
        <v>0.235381443</v>
      </c>
      <c r="E158" s="8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3.5" customHeight="1">
      <c r="A159" s="8">
        <v>1.56</v>
      </c>
      <c r="B159" s="8">
        <f t="shared" si="1"/>
        <v>0.9999417202</v>
      </c>
      <c r="C159" s="8">
        <f t="shared" si="2"/>
        <v>0.02159097573</v>
      </c>
      <c r="D159" s="8">
        <f t="shared" si="3"/>
        <v>0.264428248</v>
      </c>
      <c r="E159" s="8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3.5" customHeight="1">
      <c r="A160" s="8">
        <v>1.57</v>
      </c>
      <c r="B160" s="8">
        <f t="shared" si="1"/>
        <v>0.9999996829</v>
      </c>
      <c r="C160" s="8">
        <f t="shared" si="2"/>
        <v>0.001592652916</v>
      </c>
      <c r="D160" s="8">
        <f t="shared" si="3"/>
        <v>0.2932370854</v>
      </c>
      <c r="E160" s="8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3.5" customHeight="1">
      <c r="A161" s="8">
        <v>1.58</v>
      </c>
      <c r="B161" s="8">
        <f t="shared" si="1"/>
        <v>0.9999576465</v>
      </c>
      <c r="C161" s="8">
        <f t="shared" si="2"/>
        <v>-0.01840630693</v>
      </c>
      <c r="D161" s="8">
        <f t="shared" si="3"/>
        <v>0.3217820292</v>
      </c>
      <c r="E161" s="8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3.5" customHeight="1">
      <c r="A162" s="8">
        <v>1.59</v>
      </c>
      <c r="B162" s="8">
        <f t="shared" si="1"/>
        <v>0.9998156151</v>
      </c>
      <c r="C162" s="8">
        <f t="shared" si="2"/>
        <v>-0.03839790451</v>
      </c>
      <c r="D162" s="8">
        <f t="shared" si="3"/>
        <v>0.350037391</v>
      </c>
      <c r="E162" s="8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3.5" customHeight="1">
      <c r="A163" s="8">
        <v>1.6</v>
      </c>
      <c r="B163" s="8">
        <f t="shared" si="1"/>
        <v>0.999573603</v>
      </c>
      <c r="C163" s="8">
        <f t="shared" si="2"/>
        <v>-0.05837414343</v>
      </c>
      <c r="D163" s="8">
        <f t="shared" si="3"/>
        <v>0.3779777427</v>
      </c>
      <c r="E163" s="8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3.5" customHeight="1">
      <c r="A164" s="8">
        <v>1.61</v>
      </c>
      <c r="B164" s="8">
        <f t="shared" si="1"/>
        <v>0.9992316344</v>
      </c>
      <c r="C164" s="8">
        <f t="shared" si="2"/>
        <v>-0.07832703347</v>
      </c>
      <c r="D164" s="8">
        <f t="shared" si="3"/>
        <v>0.40557794</v>
      </c>
      <c r="E164" s="8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3.5" customHeight="1">
      <c r="A165" s="8">
        <v>1.62</v>
      </c>
      <c r="B165" s="8">
        <f t="shared" si="1"/>
        <v>0.9987897435</v>
      </c>
      <c r="C165" s="8">
        <f t="shared" si="2"/>
        <v>-0.09824859375</v>
      </c>
      <c r="D165" s="8">
        <f t="shared" si="3"/>
        <v>0.4328131445</v>
      </c>
      <c r="E165" s="8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3.5" customHeight="1">
      <c r="A166" s="8">
        <v>1.63</v>
      </c>
      <c r="B166" s="8">
        <f t="shared" si="1"/>
        <v>0.9982479744</v>
      </c>
      <c r="C166" s="8">
        <f t="shared" si="2"/>
        <v>-0.1181308559</v>
      </c>
      <c r="D166" s="8">
        <f t="shared" si="3"/>
        <v>0.4596588463</v>
      </c>
      <c r="E166" s="8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3.5" customHeight="1">
      <c r="A167" s="8">
        <v>1.64</v>
      </c>
      <c r="B167" s="8">
        <f t="shared" si="1"/>
        <v>0.9976063813</v>
      </c>
      <c r="C167" s="8">
        <f t="shared" si="2"/>
        <v>-0.1379658673</v>
      </c>
      <c r="D167" s="8">
        <f t="shared" si="3"/>
        <v>0.4860908863</v>
      </c>
      <c r="E167" s="8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3.5" customHeight="1">
      <c r="A168" s="8">
        <v>1.65</v>
      </c>
      <c r="B168" s="8">
        <f t="shared" si="1"/>
        <v>0.9968650285</v>
      </c>
      <c r="C168" s="8">
        <f t="shared" si="2"/>
        <v>-0.1577456941</v>
      </c>
      <c r="D168" s="8">
        <f t="shared" si="3"/>
        <v>0.5120854772</v>
      </c>
      <c r="E168" s="8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3.5" customHeight="1">
      <c r="A169" s="8">
        <v>1.66</v>
      </c>
      <c r="B169" s="8">
        <f t="shared" si="1"/>
        <v>0.9960239899</v>
      </c>
      <c r="C169" s="8">
        <f t="shared" si="2"/>
        <v>-0.1774624248</v>
      </c>
      <c r="D169" s="8">
        <f t="shared" si="3"/>
        <v>0.5376192258</v>
      </c>
      <c r="E169" s="8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3.5" customHeight="1">
      <c r="A170" s="8">
        <v>1.67</v>
      </c>
      <c r="B170" s="8">
        <f t="shared" si="1"/>
        <v>0.9950833498</v>
      </c>
      <c r="C170" s="8">
        <f t="shared" si="2"/>
        <v>-0.1971081729</v>
      </c>
      <c r="D170" s="8">
        <f t="shared" si="3"/>
        <v>0.5626691534</v>
      </c>
      <c r="E170" s="8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3.5" customHeight="1">
      <c r="A171" s="8">
        <v>1.68</v>
      </c>
      <c r="B171" s="8">
        <f t="shared" si="1"/>
        <v>0.9940432022</v>
      </c>
      <c r="C171" s="8">
        <f t="shared" si="2"/>
        <v>-0.2166750804</v>
      </c>
      <c r="D171" s="8">
        <f t="shared" si="3"/>
        <v>0.5872127167</v>
      </c>
      <c r="E171" s="8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3.5" customHeight="1">
      <c r="A172" s="8">
        <v>1.69</v>
      </c>
      <c r="B172" s="8">
        <f t="shared" si="1"/>
        <v>0.9929036511</v>
      </c>
      <c r="C172" s="8">
        <f t="shared" si="2"/>
        <v>-0.2361553207</v>
      </c>
      <c r="D172" s="8">
        <f t="shared" si="3"/>
        <v>0.6112278282</v>
      </c>
      <c r="E172" s="8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3.5" customHeight="1">
      <c r="A173" s="8">
        <v>1.7</v>
      </c>
      <c r="B173" s="8">
        <f t="shared" si="1"/>
        <v>0.9916648105</v>
      </c>
      <c r="C173" s="8">
        <f t="shared" si="2"/>
        <v>-0.255541102</v>
      </c>
      <c r="D173" s="8">
        <f t="shared" si="3"/>
        <v>0.6346928759</v>
      </c>
      <c r="E173" s="8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3.5" customHeight="1">
      <c r="A174" s="8">
        <v>1.71</v>
      </c>
      <c r="B174" s="8">
        <f t="shared" si="1"/>
        <v>0.9903268042</v>
      </c>
      <c r="C174" s="8">
        <f t="shared" si="2"/>
        <v>-0.2748246703</v>
      </c>
      <c r="D174" s="8">
        <f t="shared" si="3"/>
        <v>0.6575867429</v>
      </c>
      <c r="E174" s="8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3.5" customHeight="1">
      <c r="A175" s="8">
        <v>1.72</v>
      </c>
      <c r="B175" s="8">
        <f t="shared" si="1"/>
        <v>0.988889766</v>
      </c>
      <c r="C175" s="8">
        <f t="shared" si="2"/>
        <v>-0.2939983124</v>
      </c>
      <c r="D175" s="8">
        <f t="shared" si="3"/>
        <v>0.6798888262</v>
      </c>
      <c r="E175" s="8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3.5" customHeight="1">
      <c r="A176" s="8">
        <v>1.73</v>
      </c>
      <c r="B176" s="8">
        <f t="shared" si="1"/>
        <v>0.9873538397</v>
      </c>
      <c r="C176" s="8">
        <f t="shared" si="2"/>
        <v>-0.3130543591</v>
      </c>
      <c r="D176" s="8">
        <f t="shared" si="3"/>
        <v>0.7015790554</v>
      </c>
      <c r="E176" s="8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3.5" customHeight="1">
      <c r="A177" s="8">
        <v>1.74</v>
      </c>
      <c r="B177" s="8">
        <f t="shared" si="1"/>
        <v>0.9857191788</v>
      </c>
      <c r="C177" s="8">
        <f t="shared" si="2"/>
        <v>-0.3319851882</v>
      </c>
      <c r="D177" s="8">
        <f t="shared" si="3"/>
        <v>0.7226379109</v>
      </c>
      <c r="E177" s="8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3.5" customHeight="1">
      <c r="A178" s="8">
        <v>1.75</v>
      </c>
      <c r="B178" s="8">
        <f t="shared" si="1"/>
        <v>0.9839859469</v>
      </c>
      <c r="C178" s="8">
        <f t="shared" si="2"/>
        <v>-0.3507832277</v>
      </c>
      <c r="D178" s="8">
        <f t="shared" si="3"/>
        <v>0.743046441</v>
      </c>
      <c r="E178" s="8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3.5" customHeight="1">
      <c r="A179" s="8">
        <v>1.76</v>
      </c>
      <c r="B179" s="8">
        <f t="shared" si="1"/>
        <v>0.9821543171</v>
      </c>
      <c r="C179" s="8">
        <f t="shared" si="2"/>
        <v>-0.3694409585</v>
      </c>
      <c r="D179" s="8">
        <f t="shared" si="3"/>
        <v>0.7627862794</v>
      </c>
      <c r="E179" s="8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3.5" customHeight="1">
      <c r="A180" s="8">
        <v>1.77</v>
      </c>
      <c r="B180" s="8">
        <f t="shared" si="1"/>
        <v>0.9802244728</v>
      </c>
      <c r="C180" s="8">
        <f t="shared" si="2"/>
        <v>-0.3879509179</v>
      </c>
      <c r="D180" s="8">
        <f t="shared" si="3"/>
        <v>0.7818396617</v>
      </c>
      <c r="E180" s="8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3.5" customHeight="1">
      <c r="A181" s="8">
        <v>1.78</v>
      </c>
      <c r="B181" s="8">
        <f t="shared" si="1"/>
        <v>0.9781966068</v>
      </c>
      <c r="C181" s="8">
        <f t="shared" si="2"/>
        <v>-0.4063057021</v>
      </c>
      <c r="D181" s="8">
        <f t="shared" si="3"/>
        <v>0.8001894411</v>
      </c>
      <c r="E181" s="8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3.5" customHeight="1">
      <c r="A182" s="8">
        <v>1.79</v>
      </c>
      <c r="B182" s="8">
        <f t="shared" si="1"/>
        <v>0.976070922</v>
      </c>
      <c r="C182" s="8">
        <f t="shared" si="2"/>
        <v>-0.4244979695</v>
      </c>
      <c r="D182" s="8">
        <f t="shared" si="3"/>
        <v>0.817819104</v>
      </c>
      <c r="E182" s="8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3.5" customHeight="1">
      <c r="A183" s="8">
        <v>1.8</v>
      </c>
      <c r="B183" s="8">
        <f t="shared" si="1"/>
        <v>0.9738476309</v>
      </c>
      <c r="C183" s="8">
        <f t="shared" si="2"/>
        <v>-0.4425204433</v>
      </c>
      <c r="D183" s="8">
        <f t="shared" si="3"/>
        <v>0.8347127848</v>
      </c>
      <c r="E183" s="8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3.5" customHeight="1">
      <c r="A184" s="8">
        <v>1.81</v>
      </c>
      <c r="B184" s="8">
        <f t="shared" si="1"/>
        <v>0.9715269558</v>
      </c>
      <c r="C184" s="8">
        <f t="shared" si="2"/>
        <v>-0.4603659148</v>
      </c>
      <c r="D184" s="8">
        <f t="shared" si="3"/>
        <v>0.8508552806</v>
      </c>
      <c r="E184" s="8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3.5" customHeight="1">
      <c r="A185" s="8">
        <v>1.82</v>
      </c>
      <c r="B185" s="8">
        <f t="shared" si="1"/>
        <v>0.9691091289</v>
      </c>
      <c r="C185" s="8">
        <f t="shared" si="2"/>
        <v>-0.4780272461</v>
      </c>
      <c r="D185" s="8">
        <f t="shared" si="3"/>
        <v>0.866232064</v>
      </c>
      <c r="E185" s="8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3.5" customHeight="1">
      <c r="A186" s="8">
        <v>1.83</v>
      </c>
      <c r="B186" s="8">
        <f t="shared" si="1"/>
        <v>0.9665943918</v>
      </c>
      <c r="C186" s="8">
        <f t="shared" si="2"/>
        <v>-0.4954973729</v>
      </c>
      <c r="D186" s="8">
        <f t="shared" si="3"/>
        <v>0.880829297</v>
      </c>
      <c r="E186" s="8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3.5" customHeight="1">
      <c r="A187" s="8">
        <v>1.84</v>
      </c>
      <c r="B187" s="8">
        <f t="shared" si="1"/>
        <v>0.9639829962</v>
      </c>
      <c r="C187" s="8">
        <f t="shared" si="2"/>
        <v>-0.5127693074</v>
      </c>
      <c r="D187" s="8">
        <f t="shared" si="3"/>
        <v>0.8946338431</v>
      </c>
      <c r="E187" s="8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3.5" customHeight="1">
      <c r="A188" s="8">
        <v>1.85</v>
      </c>
      <c r="B188" s="8">
        <f t="shared" si="1"/>
        <v>0.961275203</v>
      </c>
      <c r="C188" s="8">
        <f t="shared" si="2"/>
        <v>-0.5298361409</v>
      </c>
      <c r="D188" s="8">
        <f t="shared" si="3"/>
        <v>0.9076332791</v>
      </c>
      <c r="E188" s="8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3.5" customHeight="1">
      <c r="A189" s="8">
        <v>1.86</v>
      </c>
      <c r="B189" s="8">
        <f t="shared" si="1"/>
        <v>0.9584712831</v>
      </c>
      <c r="C189" s="8">
        <f t="shared" si="2"/>
        <v>-0.5466910471</v>
      </c>
      <c r="D189" s="8">
        <f t="shared" si="3"/>
        <v>0.9198159064</v>
      </c>
      <c r="E189" s="8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3.5" customHeight="1">
      <c r="A190" s="8">
        <v>1.87</v>
      </c>
      <c r="B190" s="8">
        <f t="shared" si="1"/>
        <v>0.9555715169</v>
      </c>
      <c r="C190" s="8">
        <f t="shared" si="2"/>
        <v>-0.5633272841</v>
      </c>
      <c r="D190" s="8">
        <f t="shared" si="3"/>
        <v>0.9311707615</v>
      </c>
      <c r="E190" s="8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3.5" customHeight="1">
      <c r="A191" s="8">
        <v>1.88</v>
      </c>
      <c r="B191" s="8">
        <f t="shared" si="1"/>
        <v>0.9525761943</v>
      </c>
      <c r="C191" s="8">
        <f t="shared" si="2"/>
        <v>-0.5797381977</v>
      </c>
      <c r="D191" s="8">
        <f t="shared" si="3"/>
        <v>0.9416876258</v>
      </c>
      <c r="E191" s="8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3.5" customHeight="1">
      <c r="A192" s="8">
        <v>1.89</v>
      </c>
      <c r="B192" s="8">
        <f t="shared" si="1"/>
        <v>0.9494856149</v>
      </c>
      <c r="C192" s="8">
        <f t="shared" si="2"/>
        <v>-0.5959172238</v>
      </c>
      <c r="D192" s="8">
        <f t="shared" si="3"/>
        <v>0.9513570348</v>
      </c>
      <c r="E192" s="8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3.5" customHeight="1">
      <c r="A193" s="8">
        <v>1.9</v>
      </c>
      <c r="B193" s="8">
        <f t="shared" si="1"/>
        <v>0.9463000877</v>
      </c>
      <c r="C193" s="8">
        <f t="shared" si="2"/>
        <v>-0.6118578909</v>
      </c>
      <c r="D193" s="8">
        <f t="shared" si="3"/>
        <v>0.9601702867</v>
      </c>
      <c r="E193" s="8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3.5" customHeight="1">
      <c r="A194" s="8">
        <v>1.91</v>
      </c>
      <c r="B194" s="8">
        <f t="shared" si="1"/>
        <v>0.9430199313</v>
      </c>
      <c r="C194" s="8">
        <f t="shared" si="2"/>
        <v>-0.6275538231</v>
      </c>
      <c r="D194" s="8">
        <f t="shared" si="3"/>
        <v>0.9681194501</v>
      </c>
      <c r="E194" s="8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3.5" customHeight="1">
      <c r="A195" s="8">
        <v>1.92</v>
      </c>
      <c r="B195" s="8">
        <f t="shared" si="1"/>
        <v>0.9396454737</v>
      </c>
      <c r="C195" s="8">
        <f t="shared" si="2"/>
        <v>-0.6429987421</v>
      </c>
      <c r="D195" s="8">
        <f t="shared" si="3"/>
        <v>0.9751973713</v>
      </c>
      <c r="E195" s="8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3.5" customHeight="1">
      <c r="A196" s="8">
        <v>1.93</v>
      </c>
      <c r="B196" s="8">
        <f t="shared" si="1"/>
        <v>0.9361770523</v>
      </c>
      <c r="C196" s="8">
        <f t="shared" si="2"/>
        <v>-0.6581864701</v>
      </c>
      <c r="D196" s="8">
        <f t="shared" si="3"/>
        <v>0.9813976807</v>
      </c>
      <c r="E196" s="8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3.5" customHeight="1">
      <c r="A197" s="8">
        <v>1.94</v>
      </c>
      <c r="B197" s="8">
        <f t="shared" si="1"/>
        <v>0.932615014</v>
      </c>
      <c r="C197" s="8">
        <f t="shared" si="2"/>
        <v>-0.6731109323</v>
      </c>
      <c r="D197" s="8">
        <f t="shared" si="3"/>
        <v>0.9867147985</v>
      </c>
      <c r="E197" s="8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3.5" customHeight="1">
      <c r="A198" s="8">
        <v>1.95</v>
      </c>
      <c r="B198" s="8">
        <f t="shared" si="1"/>
        <v>0.928959715</v>
      </c>
      <c r="C198" s="8">
        <f t="shared" si="2"/>
        <v>-0.6877661592</v>
      </c>
      <c r="D198" s="8">
        <f t="shared" si="3"/>
        <v>0.9911439396</v>
      </c>
      <c r="E198" s="8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3.5" customHeight="1">
      <c r="A199" s="8">
        <v>1.96</v>
      </c>
      <c r="B199" s="8">
        <f t="shared" si="1"/>
        <v>0.9252115208</v>
      </c>
      <c r="C199" s="8">
        <f t="shared" si="2"/>
        <v>-0.7021462887</v>
      </c>
      <c r="D199" s="8">
        <f t="shared" si="3"/>
        <v>0.994681118</v>
      </c>
      <c r="E199" s="8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3.5" customHeight="1">
      <c r="A200" s="8">
        <v>1.97</v>
      </c>
      <c r="B200" s="8">
        <f t="shared" si="1"/>
        <v>0.9213708062</v>
      </c>
      <c r="C200" s="8">
        <f t="shared" si="2"/>
        <v>-0.7162455691</v>
      </c>
      <c r="D200" s="8">
        <f t="shared" si="3"/>
        <v>0.9973231505</v>
      </c>
      <c r="E200" s="8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3.5" customHeight="1">
      <c r="A201" s="8">
        <v>1.98</v>
      </c>
      <c r="B201" s="8">
        <f t="shared" si="1"/>
        <v>0.9174379553</v>
      </c>
      <c r="C201" s="8">
        <f t="shared" si="2"/>
        <v>-0.7300583608</v>
      </c>
      <c r="D201" s="8">
        <f t="shared" si="3"/>
        <v>0.9990676595</v>
      </c>
      <c r="E201" s="8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3.5" customHeight="1">
      <c r="A202" s="8">
        <v>1.99</v>
      </c>
      <c r="B202" s="8">
        <f t="shared" si="1"/>
        <v>0.9134133613</v>
      </c>
      <c r="C202" s="8">
        <f t="shared" si="2"/>
        <v>-0.7435791389</v>
      </c>
      <c r="D202" s="8">
        <f t="shared" si="3"/>
        <v>0.9999130751</v>
      </c>
      <c r="E202" s="8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3.5" customHeight="1">
      <c r="A203" s="8">
        <v>2.0</v>
      </c>
      <c r="B203" s="8">
        <f t="shared" si="1"/>
        <v>0.9092974268</v>
      </c>
      <c r="C203" s="8">
        <f t="shared" si="2"/>
        <v>-0.7568024953</v>
      </c>
      <c r="D203" s="8">
        <f t="shared" si="3"/>
        <v>0.9998586364</v>
      </c>
      <c r="E203" s="8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3.5" customHeight="1">
      <c r="A204" s="8">
        <v>2.01</v>
      </c>
      <c r="B204" s="8">
        <f t="shared" si="1"/>
        <v>0.9050905633</v>
      </c>
      <c r="C204" s="8">
        <f t="shared" si="2"/>
        <v>-0.7697231408</v>
      </c>
      <c r="D204" s="8">
        <f t="shared" si="3"/>
        <v>0.9989043924</v>
      </c>
      <c r="E204" s="8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3.5" customHeight="1">
      <c r="A205" s="8">
        <v>2.02</v>
      </c>
      <c r="B205" s="8">
        <f t="shared" si="1"/>
        <v>0.9007931915</v>
      </c>
      <c r="C205" s="8">
        <f t="shared" si="2"/>
        <v>-0.7823359072</v>
      </c>
      <c r="D205" s="8">
        <f t="shared" si="3"/>
        <v>0.9970512019</v>
      </c>
      <c r="E205" s="8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3.5" customHeight="1">
      <c r="A206" s="8">
        <v>2.03</v>
      </c>
      <c r="B206" s="8">
        <f t="shared" si="1"/>
        <v>0.8964057412</v>
      </c>
      <c r="C206" s="8">
        <f t="shared" si="2"/>
        <v>-0.7946357498</v>
      </c>
      <c r="D206" s="8">
        <f t="shared" si="3"/>
        <v>0.9943007325</v>
      </c>
      <c r="E206" s="8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3.5" customHeight="1">
      <c r="A207" s="8">
        <v>2.04</v>
      </c>
      <c r="B207" s="8">
        <f t="shared" si="1"/>
        <v>0.891928651</v>
      </c>
      <c r="C207" s="8">
        <f t="shared" si="2"/>
        <v>-0.8066177486</v>
      </c>
      <c r="D207" s="8">
        <f t="shared" si="3"/>
        <v>0.9906554597</v>
      </c>
      <c r="E207" s="8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3.5" customHeight="1">
      <c r="A208" s="8">
        <v>2.05</v>
      </c>
      <c r="B208" s="8">
        <f t="shared" si="1"/>
        <v>0.8873623686</v>
      </c>
      <c r="C208" s="8">
        <f t="shared" si="2"/>
        <v>-0.8182771111</v>
      </c>
      <c r="D208" s="8">
        <f t="shared" si="3"/>
        <v>0.9861186638</v>
      </c>
      <c r="E208" s="8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3.5" customHeight="1">
      <c r="A209" s="8">
        <v>2.06</v>
      </c>
      <c r="B209" s="8">
        <f t="shared" si="1"/>
        <v>0.8827073508</v>
      </c>
      <c r="C209" s="8">
        <f t="shared" si="2"/>
        <v>-0.8296091736</v>
      </c>
      <c r="D209" s="8">
        <f t="shared" si="3"/>
        <v>0.9806944277</v>
      </c>
      <c r="E209" s="8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3.5" customHeight="1">
      <c r="A210" s="8">
        <v>2.07</v>
      </c>
      <c r="B210" s="8">
        <f t="shared" si="1"/>
        <v>0.877964063</v>
      </c>
      <c r="C210" s="8">
        <f t="shared" si="2"/>
        <v>-0.8406094036</v>
      </c>
      <c r="D210" s="8">
        <f t="shared" si="3"/>
        <v>0.9743876327</v>
      </c>
      <c r="E210" s="8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3.5" customHeight="1">
      <c r="A211" s="8">
        <v>2.08</v>
      </c>
      <c r="B211" s="8">
        <f t="shared" si="1"/>
        <v>0.8731329795</v>
      </c>
      <c r="C211" s="8">
        <f t="shared" si="2"/>
        <v>-0.8512734009</v>
      </c>
      <c r="D211" s="8">
        <f t="shared" si="3"/>
        <v>0.9672039547</v>
      </c>
      <c r="E211" s="8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3.5" customHeight="1">
      <c r="A212" s="8">
        <v>2.09</v>
      </c>
      <c r="B212" s="8">
        <f t="shared" si="1"/>
        <v>0.8682145834</v>
      </c>
      <c r="C212" s="8">
        <f t="shared" si="2"/>
        <v>-0.8615969003</v>
      </c>
      <c r="D212" s="8">
        <f t="shared" si="3"/>
        <v>0.9591498584</v>
      </c>
      <c r="E212" s="8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3.5" customHeight="1">
      <c r="A213" s="8">
        <v>2.1</v>
      </c>
      <c r="B213" s="8">
        <f t="shared" si="1"/>
        <v>0.8632093666</v>
      </c>
      <c r="C213" s="8">
        <f t="shared" si="2"/>
        <v>-0.8715757724</v>
      </c>
      <c r="D213" s="8">
        <f t="shared" si="3"/>
        <v>0.950232592</v>
      </c>
      <c r="E213" s="8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3.5" customHeight="1">
      <c r="A214" s="8">
        <v>2.11</v>
      </c>
      <c r="B214" s="8">
        <f t="shared" si="1"/>
        <v>0.8581178296</v>
      </c>
      <c r="C214" s="8">
        <f t="shared" si="2"/>
        <v>-0.8812060258</v>
      </c>
      <c r="D214" s="8">
        <f t="shared" si="3"/>
        <v>0.9404601803</v>
      </c>
      <c r="E214" s="8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3.5" customHeight="1">
      <c r="A215" s="8">
        <v>2.12</v>
      </c>
      <c r="B215" s="8">
        <f t="shared" si="1"/>
        <v>0.8529404816</v>
      </c>
      <c r="C215" s="8">
        <f t="shared" si="2"/>
        <v>-0.8904838086</v>
      </c>
      <c r="D215" s="8">
        <f t="shared" si="3"/>
        <v>0.929841418</v>
      </c>
      <c r="E215" s="8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3.5" customHeight="1">
      <c r="A216" s="8">
        <v>2.13</v>
      </c>
      <c r="B216" s="8">
        <f t="shared" si="1"/>
        <v>0.8476778401</v>
      </c>
      <c r="C216" s="8">
        <f t="shared" si="2"/>
        <v>-0.8994054097</v>
      </c>
      <c r="D216" s="8">
        <f t="shared" si="3"/>
        <v>0.9183858612</v>
      </c>
      <c r="E216" s="8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3.5" customHeight="1">
      <c r="A217" s="8">
        <v>2.14</v>
      </c>
      <c r="B217" s="8">
        <f t="shared" si="1"/>
        <v>0.8423304316</v>
      </c>
      <c r="C217" s="8">
        <f t="shared" si="2"/>
        <v>-0.9079672606</v>
      </c>
      <c r="D217" s="8">
        <f t="shared" si="3"/>
        <v>0.9061038191</v>
      </c>
      <c r="E217" s="8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3.5" customHeight="1">
      <c r="A218" s="8">
        <v>2.15</v>
      </c>
      <c r="B218" s="8">
        <f t="shared" si="1"/>
        <v>0.8368987908</v>
      </c>
      <c r="C218" s="8">
        <f t="shared" si="2"/>
        <v>-0.9161659367</v>
      </c>
      <c r="D218" s="8">
        <f t="shared" si="3"/>
        <v>0.8930063447</v>
      </c>
      <c r="E218" s="8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3.5" customHeight="1">
      <c r="A219" s="8">
        <v>2.16</v>
      </c>
      <c r="B219" s="8">
        <f t="shared" si="1"/>
        <v>0.8313834608</v>
      </c>
      <c r="C219" s="8">
        <f t="shared" si="2"/>
        <v>-0.9239981587</v>
      </c>
      <c r="D219" s="8">
        <f t="shared" si="3"/>
        <v>0.8791052249</v>
      </c>
      <c r="E219" s="8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3.5" customHeight="1">
      <c r="A220" s="8">
        <v>2.17</v>
      </c>
      <c r="B220" s="8">
        <f t="shared" si="1"/>
        <v>0.8257849931</v>
      </c>
      <c r="C220" s="8">
        <f t="shared" si="2"/>
        <v>-0.9314607938</v>
      </c>
      <c r="D220" s="8">
        <f t="shared" si="3"/>
        <v>0.8644129697</v>
      </c>
      <c r="E220" s="8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3.5" customHeight="1">
      <c r="A221" s="8">
        <v>2.18</v>
      </c>
      <c r="B221" s="8">
        <f t="shared" si="1"/>
        <v>0.8201039476</v>
      </c>
      <c r="C221" s="8">
        <f t="shared" si="2"/>
        <v>-0.9385508569</v>
      </c>
      <c r="D221" s="8">
        <f t="shared" si="3"/>
        <v>0.8489428012</v>
      </c>
      <c r="E221" s="8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3.5" customHeight="1">
      <c r="A222" s="8">
        <v>2.19</v>
      </c>
      <c r="B222" s="8">
        <f t="shared" si="1"/>
        <v>0.8143408924</v>
      </c>
      <c r="C222" s="8">
        <f t="shared" si="2"/>
        <v>-0.9452655122</v>
      </c>
      <c r="D222" s="8">
        <f t="shared" si="3"/>
        <v>0.8327086414</v>
      </c>
      <c r="E222" s="8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3.5" customHeight="1">
      <c r="A223" s="8">
        <v>2.2</v>
      </c>
      <c r="B223" s="8">
        <f t="shared" si="1"/>
        <v>0.8084964038</v>
      </c>
      <c r="C223" s="8">
        <f t="shared" si="2"/>
        <v>-0.9516020739</v>
      </c>
      <c r="D223" s="8">
        <f t="shared" si="3"/>
        <v>0.8157251001</v>
      </c>
      <c r="E223" s="8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3.5" customHeight="1">
      <c r="A224" s="8">
        <v>2.21</v>
      </c>
      <c r="B224" s="8">
        <f t="shared" si="1"/>
        <v>0.8025710662</v>
      </c>
      <c r="C224" s="8">
        <f t="shared" si="2"/>
        <v>-0.9575580074</v>
      </c>
      <c r="D224" s="8">
        <f t="shared" si="3"/>
        <v>0.7980074613</v>
      </c>
      <c r="E224" s="8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3.5" customHeight="1">
      <c r="A225" s="8">
        <v>2.22</v>
      </c>
      <c r="B225" s="8">
        <f t="shared" si="1"/>
        <v>0.7965654722</v>
      </c>
      <c r="C225" s="8">
        <f t="shared" si="2"/>
        <v>-0.9631309306</v>
      </c>
      <c r="D225" s="8">
        <f t="shared" si="3"/>
        <v>0.7795716696</v>
      </c>
      <c r="E225" s="8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3.5" customHeight="1">
      <c r="A226" s="8">
        <v>2.23</v>
      </c>
      <c r="B226" s="8">
        <f t="shared" si="1"/>
        <v>0.7904802223</v>
      </c>
      <c r="C226" s="8">
        <f t="shared" si="2"/>
        <v>-0.9683186142</v>
      </c>
      <c r="D226" s="8">
        <f t="shared" si="3"/>
        <v>0.760434316</v>
      </c>
      <c r="E226" s="8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3.5" customHeight="1">
      <c r="A227" s="8">
        <v>2.24</v>
      </c>
      <c r="B227" s="8">
        <f t="shared" si="1"/>
        <v>0.7843159251</v>
      </c>
      <c r="C227" s="8">
        <f t="shared" si="2"/>
        <v>-0.9731189832</v>
      </c>
      <c r="D227" s="8">
        <f t="shared" si="3"/>
        <v>0.7406126229</v>
      </c>
      <c r="E227" s="8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3.5" customHeight="1">
      <c r="A228" s="8">
        <v>2.25</v>
      </c>
      <c r="B228" s="8">
        <f t="shared" si="1"/>
        <v>0.7780731969</v>
      </c>
      <c r="C228" s="8">
        <f t="shared" si="2"/>
        <v>-0.9775301177</v>
      </c>
      <c r="D228" s="8">
        <f t="shared" si="3"/>
        <v>0.7201244284</v>
      </c>
      <c r="E228" s="8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3.5" customHeight="1">
      <c r="A229" s="8">
        <v>2.26</v>
      </c>
      <c r="B229" s="8">
        <f t="shared" si="1"/>
        <v>0.771752662</v>
      </c>
      <c r="C229" s="8">
        <f t="shared" si="2"/>
        <v>-0.9815502531</v>
      </c>
      <c r="D229" s="8">
        <f t="shared" si="3"/>
        <v>0.6989881705</v>
      </c>
      <c r="E229" s="8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3.5" customHeight="1">
      <c r="A230" s="8">
        <v>2.27</v>
      </c>
      <c r="B230" s="8">
        <f t="shared" si="1"/>
        <v>0.7653549525</v>
      </c>
      <c r="C230" s="8">
        <f t="shared" si="2"/>
        <v>-0.9851777815</v>
      </c>
      <c r="D230" s="8">
        <f t="shared" si="3"/>
        <v>0.6772228705</v>
      </c>
      <c r="E230" s="8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3.5" customHeight="1">
      <c r="A231" s="8">
        <v>2.28</v>
      </c>
      <c r="B231" s="8">
        <f t="shared" si="1"/>
        <v>0.7588807082</v>
      </c>
      <c r="C231" s="8">
        <f t="shared" si="2"/>
        <v>-0.9884112519</v>
      </c>
      <c r="D231" s="8">
        <f t="shared" si="3"/>
        <v>0.6548481156</v>
      </c>
      <c r="E231" s="8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3.5" customHeight="1">
      <c r="A232" s="8">
        <v>2.29</v>
      </c>
      <c r="B232" s="8">
        <f t="shared" si="1"/>
        <v>0.7523305764</v>
      </c>
      <c r="C232" s="8">
        <f t="shared" si="2"/>
        <v>-0.9912493711</v>
      </c>
      <c r="D232" s="8">
        <f t="shared" si="3"/>
        <v>0.6318840415</v>
      </c>
      <c r="E232" s="8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3.5" customHeight="1">
      <c r="A233" s="8">
        <v>2.3</v>
      </c>
      <c r="B233" s="8">
        <f t="shared" si="1"/>
        <v>0.7457052122</v>
      </c>
      <c r="C233" s="8">
        <f t="shared" si="2"/>
        <v>-0.9936910036</v>
      </c>
      <c r="D233" s="8">
        <f t="shared" si="3"/>
        <v>0.6083513145</v>
      </c>
      <c r="E233" s="8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3.5" customHeight="1">
      <c r="A234" s="8">
        <v>2.31</v>
      </c>
      <c r="B234" s="8">
        <f t="shared" si="1"/>
        <v>0.7390052781</v>
      </c>
      <c r="C234" s="8">
        <f t="shared" si="2"/>
        <v>-0.9957351731</v>
      </c>
      <c r="D234" s="8">
        <f t="shared" si="3"/>
        <v>0.5842711124</v>
      </c>
      <c r="E234" s="8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3.5" customHeight="1">
      <c r="A235" s="8">
        <v>2.32</v>
      </c>
      <c r="B235" s="8">
        <f t="shared" si="1"/>
        <v>0.732231444</v>
      </c>
      <c r="C235" s="8">
        <f t="shared" si="2"/>
        <v>-0.9973810617</v>
      </c>
      <c r="D235" s="8">
        <f t="shared" si="3"/>
        <v>0.5596651057</v>
      </c>
      <c r="E235" s="8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3.5" customHeight="1">
      <c r="A236" s="8">
        <v>2.33</v>
      </c>
      <c r="B236" s="8">
        <f t="shared" si="1"/>
        <v>0.7253843875</v>
      </c>
      <c r="C236" s="8">
        <f t="shared" si="2"/>
        <v>-0.9986280112</v>
      </c>
      <c r="D236" s="8">
        <f t="shared" si="3"/>
        <v>0.5345554382</v>
      </c>
      <c r="E236" s="8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3.5" customHeight="1">
      <c r="A237" s="8">
        <v>2.34</v>
      </c>
      <c r="B237" s="8">
        <f t="shared" si="1"/>
        <v>0.7184647931</v>
      </c>
      <c r="C237" s="8">
        <f t="shared" si="2"/>
        <v>-0.9994755228</v>
      </c>
      <c r="D237" s="8">
        <f t="shared" si="3"/>
        <v>0.5089647069</v>
      </c>
      <c r="E237" s="8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3.5" customHeight="1">
      <c r="A238" s="8">
        <v>2.35</v>
      </c>
      <c r="B238" s="8">
        <f t="shared" si="1"/>
        <v>0.7114733528</v>
      </c>
      <c r="C238" s="8">
        <f t="shared" si="2"/>
        <v>-0.9999232576</v>
      </c>
      <c r="D238" s="8">
        <f t="shared" si="3"/>
        <v>0.4829159417</v>
      </c>
      <c r="E238" s="8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3.5" customHeight="1">
      <c r="A239" s="8">
        <v>2.36</v>
      </c>
      <c r="B239" s="8">
        <f t="shared" si="1"/>
        <v>0.7044107658</v>
      </c>
      <c r="C239" s="8">
        <f t="shared" si="2"/>
        <v>-0.9999710363</v>
      </c>
      <c r="D239" s="8">
        <f t="shared" si="3"/>
        <v>0.4564325847</v>
      </c>
      <c r="E239" s="8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3.5" customHeight="1">
      <c r="A240" s="8">
        <v>2.37</v>
      </c>
      <c r="B240" s="8">
        <f t="shared" si="1"/>
        <v>0.6972777383</v>
      </c>
      <c r="C240" s="8">
        <f t="shared" si="2"/>
        <v>-0.99961884</v>
      </c>
      <c r="D240" s="8">
        <f t="shared" si="3"/>
        <v>0.4295384692</v>
      </c>
      <c r="E240" s="8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3.5" customHeight="1">
      <c r="A241" s="8">
        <v>2.38</v>
      </c>
      <c r="B241" s="8">
        <f t="shared" si="1"/>
        <v>0.6900749836</v>
      </c>
      <c r="C241" s="8">
        <f t="shared" si="2"/>
        <v>-0.9988668095</v>
      </c>
      <c r="D241" s="8">
        <f t="shared" si="3"/>
        <v>0.4022577981</v>
      </c>
      <c r="E241" s="8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3.5" customHeight="1">
      <c r="A242" s="8">
        <v>2.39</v>
      </c>
      <c r="B242" s="8">
        <f t="shared" si="1"/>
        <v>0.6828032219</v>
      </c>
      <c r="C242" s="8">
        <f t="shared" si="2"/>
        <v>-0.9977152456</v>
      </c>
      <c r="D242" s="8">
        <f t="shared" si="3"/>
        <v>0.3746151221</v>
      </c>
      <c r="E242" s="8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3.5" customHeight="1">
      <c r="A243" s="8">
        <v>2.4</v>
      </c>
      <c r="B243" s="8">
        <f t="shared" si="1"/>
        <v>0.6754631806</v>
      </c>
      <c r="C243" s="8">
        <f t="shared" si="2"/>
        <v>-0.9961646088</v>
      </c>
      <c r="D243" s="8">
        <f t="shared" si="3"/>
        <v>0.3466353178</v>
      </c>
      <c r="E243" s="8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3.5" customHeight="1">
      <c r="A244" s="8">
        <v>2.41</v>
      </c>
      <c r="B244" s="8">
        <f t="shared" si="1"/>
        <v>0.6680555934</v>
      </c>
      <c r="C244" s="8">
        <f t="shared" si="2"/>
        <v>-0.9942155195</v>
      </c>
      <c r="D244" s="8">
        <f t="shared" si="3"/>
        <v>0.3183435651</v>
      </c>
      <c r="E244" s="8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3.5" customHeight="1">
      <c r="A245" s="8">
        <v>2.42</v>
      </c>
      <c r="B245" s="8">
        <f t="shared" si="1"/>
        <v>0.6605812013</v>
      </c>
      <c r="C245" s="8">
        <f t="shared" si="2"/>
        <v>-0.9918687573</v>
      </c>
      <c r="D245" s="8">
        <f t="shared" si="3"/>
        <v>0.2897653247</v>
      </c>
      <c r="E245" s="8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3.5" customHeight="1">
      <c r="A246" s="8">
        <v>2.43</v>
      </c>
      <c r="B246" s="8">
        <f t="shared" si="1"/>
        <v>0.6530407516</v>
      </c>
      <c r="C246" s="8">
        <f t="shared" si="2"/>
        <v>-0.9891252608</v>
      </c>
      <c r="D246" s="8">
        <f t="shared" si="3"/>
        <v>0.2609263151</v>
      </c>
      <c r="E246" s="8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3.5" customHeight="1">
      <c r="A247" s="8">
        <v>2.44</v>
      </c>
      <c r="B247" s="8">
        <f t="shared" si="1"/>
        <v>0.6454349983</v>
      </c>
      <c r="C247" s="8">
        <f t="shared" si="2"/>
        <v>-0.9859861274</v>
      </c>
      <c r="D247" s="8">
        <f t="shared" si="3"/>
        <v>0.2318524894</v>
      </c>
      <c r="E247" s="8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3.5" customHeight="1">
      <c r="A248" s="8">
        <v>2.45</v>
      </c>
      <c r="B248" s="8">
        <f t="shared" si="1"/>
        <v>0.6377647021</v>
      </c>
      <c r="C248" s="8">
        <f t="shared" si="2"/>
        <v>-0.9824526126</v>
      </c>
      <c r="D248" s="8">
        <f t="shared" si="3"/>
        <v>0.2025700121</v>
      </c>
      <c r="E248" s="8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3.5" customHeight="1">
      <c r="A249" s="8">
        <v>2.46</v>
      </c>
      <c r="B249" s="8">
        <f t="shared" si="1"/>
        <v>0.63003063</v>
      </c>
      <c r="C249" s="8">
        <f t="shared" si="2"/>
        <v>-0.9785261299</v>
      </c>
      <c r="D249" s="8">
        <f t="shared" si="3"/>
        <v>0.1731052354</v>
      </c>
      <c r="E249" s="8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3.5" customHeight="1">
      <c r="A250" s="8">
        <v>2.47</v>
      </c>
      <c r="B250" s="8">
        <f t="shared" si="1"/>
        <v>0.6222335553</v>
      </c>
      <c r="C250" s="8">
        <f t="shared" si="2"/>
        <v>-0.9742082499</v>
      </c>
      <c r="D250" s="8">
        <f t="shared" si="3"/>
        <v>0.1434846758</v>
      </c>
      <c r="E250" s="8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3.5" customHeight="1">
      <c r="A251" s="8">
        <v>2.48</v>
      </c>
      <c r="B251" s="8">
        <f t="shared" si="1"/>
        <v>0.6143742578</v>
      </c>
      <c r="C251" s="8">
        <f t="shared" si="2"/>
        <v>-0.9695006995</v>
      </c>
      <c r="D251" s="8">
        <f t="shared" si="3"/>
        <v>0.1137349896</v>
      </c>
      <c r="E251" s="8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3.5" customHeight="1">
      <c r="A252" s="8">
        <v>2.49</v>
      </c>
      <c r="B252" s="8">
        <f t="shared" si="1"/>
        <v>0.6064535234</v>
      </c>
      <c r="C252" s="8">
        <f t="shared" si="2"/>
        <v>-0.9644053617</v>
      </c>
      <c r="D252" s="8">
        <f t="shared" si="3"/>
        <v>0.08388294956</v>
      </c>
      <c r="E252" s="8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3.5" customHeight="1">
      <c r="A253" s="8">
        <v>2.5</v>
      </c>
      <c r="B253" s="8">
        <f t="shared" si="1"/>
        <v>0.5984721441</v>
      </c>
      <c r="C253" s="8">
        <f t="shared" si="2"/>
        <v>-0.9589242747</v>
      </c>
      <c r="D253" s="8">
        <f t="shared" si="3"/>
        <v>0.05395542056</v>
      </c>
      <c r="E253" s="8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3.5" customHeight="1">
      <c r="A254" s="8">
        <v>2.51</v>
      </c>
      <c r="B254" s="8">
        <f t="shared" si="1"/>
        <v>0.5904309181</v>
      </c>
      <c r="C254" s="8">
        <f t="shared" si="2"/>
        <v>-0.9530596307</v>
      </c>
      <c r="D254" s="8">
        <f t="shared" si="3"/>
        <v>0.02397933533</v>
      </c>
      <c r="E254" s="8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3.5" customHeight="1">
      <c r="A255" s="8">
        <v>2.52</v>
      </c>
      <c r="B255" s="8">
        <f t="shared" si="1"/>
        <v>0.5823306495</v>
      </c>
      <c r="C255" s="8">
        <f t="shared" si="2"/>
        <v>-0.9468137756</v>
      </c>
      <c r="D255" s="8">
        <f t="shared" si="3"/>
        <v>-0.006018329694</v>
      </c>
      <c r="E255" s="8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3.5" customHeight="1">
      <c r="A256" s="8">
        <v>2.53</v>
      </c>
      <c r="B256" s="8">
        <f t="shared" si="1"/>
        <v>0.5741721484</v>
      </c>
      <c r="C256" s="8">
        <f t="shared" si="2"/>
        <v>-0.9401892076</v>
      </c>
      <c r="D256" s="8">
        <f t="shared" si="3"/>
        <v>-0.03601057862</v>
      </c>
      <c r="E256" s="8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3.5" customHeight="1">
      <c r="A257" s="8">
        <v>2.54</v>
      </c>
      <c r="B257" s="8">
        <f t="shared" si="1"/>
        <v>0.5659562304</v>
      </c>
      <c r="C257" s="8">
        <f t="shared" si="2"/>
        <v>-0.9331885765</v>
      </c>
      <c r="D257" s="8">
        <f t="shared" si="3"/>
        <v>-0.06597042046</v>
      </c>
      <c r="E257" s="8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3.5" customHeight="1">
      <c r="A258" s="8">
        <v>2.55</v>
      </c>
      <c r="B258" s="8">
        <f t="shared" si="1"/>
        <v>0.5576837174</v>
      </c>
      <c r="C258" s="8">
        <f t="shared" si="2"/>
        <v>-0.9258146823</v>
      </c>
      <c r="D258" s="8">
        <f t="shared" si="3"/>
        <v>-0.09587089338</v>
      </c>
      <c r="E258" s="8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3.5" customHeight="1">
      <c r="A259" s="8">
        <v>2.56</v>
      </c>
      <c r="B259" s="8">
        <f t="shared" si="1"/>
        <v>0.5493554364</v>
      </c>
      <c r="C259" s="8">
        <f t="shared" si="2"/>
        <v>-0.9180704747</v>
      </c>
      <c r="D259" s="8">
        <f t="shared" si="3"/>
        <v>-0.125685089</v>
      </c>
      <c r="E259" s="8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3.5" customHeight="1">
      <c r="A260" s="8">
        <v>2.57</v>
      </c>
      <c r="B260" s="8">
        <f t="shared" si="1"/>
        <v>0.5409722204</v>
      </c>
      <c r="C260" s="8">
        <f t="shared" si="2"/>
        <v>-0.9099590511</v>
      </c>
      <c r="D260" s="8">
        <f t="shared" si="3"/>
        <v>-0.1553861764</v>
      </c>
      <c r="E260" s="8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3.5" customHeight="1">
      <c r="A261" s="8">
        <v>2.58</v>
      </c>
      <c r="B261" s="8">
        <f t="shared" si="1"/>
        <v>0.5325349076</v>
      </c>
      <c r="C261" s="8">
        <f t="shared" si="2"/>
        <v>-0.901483656</v>
      </c>
      <c r="D261" s="8">
        <f t="shared" si="3"/>
        <v>-0.1849474269</v>
      </c>
      <c r="E261" s="8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3.5" customHeight="1">
      <c r="A262" s="8">
        <v>2.59</v>
      </c>
      <c r="B262" s="8">
        <f t="shared" si="1"/>
        <v>0.5240443417</v>
      </c>
      <c r="C262" s="8">
        <f t="shared" si="2"/>
        <v>-0.8926476794</v>
      </c>
      <c r="D262" s="8">
        <f t="shared" si="3"/>
        <v>-0.2143422371</v>
      </c>
      <c r="E262" s="8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3.5" customHeight="1">
      <c r="A263" s="8">
        <v>2.6</v>
      </c>
      <c r="B263" s="8">
        <f t="shared" si="1"/>
        <v>0.5155013718</v>
      </c>
      <c r="C263" s="8">
        <f t="shared" si="2"/>
        <v>-0.8834546557</v>
      </c>
      <c r="D263" s="8">
        <f t="shared" si="3"/>
        <v>-0.2435441537</v>
      </c>
      <c r="E263" s="8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3.5" customHeight="1">
      <c r="A264" s="8">
        <v>2.61</v>
      </c>
      <c r="B264" s="8">
        <f t="shared" si="1"/>
        <v>0.5069068522</v>
      </c>
      <c r="C264" s="8">
        <f t="shared" si="2"/>
        <v>-0.8739082619</v>
      </c>
      <c r="D264" s="8">
        <f t="shared" si="3"/>
        <v>-0.2725268971</v>
      </c>
      <c r="E264" s="8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3.5" customHeight="1">
      <c r="A265" s="8">
        <v>2.62</v>
      </c>
      <c r="B265" s="8">
        <f t="shared" si="1"/>
        <v>0.4982616424</v>
      </c>
      <c r="C265" s="8">
        <f t="shared" si="2"/>
        <v>-0.8640123165</v>
      </c>
      <c r="D265" s="8">
        <f t="shared" si="3"/>
        <v>-0.3012643847</v>
      </c>
      <c r="E265" s="8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3.5" customHeight="1">
      <c r="A266" s="8">
        <v>2.63</v>
      </c>
      <c r="B266" s="8">
        <f t="shared" si="1"/>
        <v>0.4895666068</v>
      </c>
      <c r="C266" s="8">
        <f t="shared" si="2"/>
        <v>-0.8537707776</v>
      </c>
      <c r="D266" s="8">
        <f t="shared" si="3"/>
        <v>-0.3297307546</v>
      </c>
      <c r="E266" s="8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3.5" customHeight="1">
      <c r="A267" s="8">
        <v>2.64</v>
      </c>
      <c r="B267" s="8">
        <f t="shared" si="1"/>
        <v>0.480822615</v>
      </c>
      <c r="C267" s="8">
        <f t="shared" si="2"/>
        <v>-0.8431877419</v>
      </c>
      <c r="D267" s="8">
        <f t="shared" si="3"/>
        <v>-0.3579003891</v>
      </c>
      <c r="E267" s="8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3.5" customHeight="1">
      <c r="A268" s="8">
        <v>2.65</v>
      </c>
      <c r="B268" s="8">
        <f t="shared" si="1"/>
        <v>0.4720305413</v>
      </c>
      <c r="C268" s="8">
        <f t="shared" si="2"/>
        <v>-0.8322674422</v>
      </c>
      <c r="D268" s="8">
        <f t="shared" si="3"/>
        <v>-0.3857479375</v>
      </c>
      <c r="E268" s="8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3.5" customHeight="1">
      <c r="A269" s="8">
        <v>2.66</v>
      </c>
      <c r="B269" s="8">
        <f t="shared" si="1"/>
        <v>0.4631912649</v>
      </c>
      <c r="C269" s="8">
        <f t="shared" si="2"/>
        <v>-0.8210142467</v>
      </c>
      <c r="D269" s="8">
        <f t="shared" si="3"/>
        <v>-0.4132483387</v>
      </c>
      <c r="E269" s="8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3.5" customHeight="1">
      <c r="A270" s="8">
        <v>2.67</v>
      </c>
      <c r="B270" s="8">
        <f t="shared" si="1"/>
        <v>0.4543056698</v>
      </c>
      <c r="C270" s="8">
        <f t="shared" si="2"/>
        <v>-0.8094326564</v>
      </c>
      <c r="D270" s="8">
        <f t="shared" si="3"/>
        <v>-0.4403768443</v>
      </c>
      <c r="E270" s="8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3.5" customHeight="1">
      <c r="A271" s="8">
        <v>2.68</v>
      </c>
      <c r="B271" s="8">
        <f t="shared" si="1"/>
        <v>0.4453746445</v>
      </c>
      <c r="C271" s="8">
        <f t="shared" si="2"/>
        <v>-0.7975273039</v>
      </c>
      <c r="D271" s="8">
        <f t="shared" si="3"/>
        <v>-0.4671090405</v>
      </c>
      <c r="E271" s="8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3.5" customHeight="1">
      <c r="A272" s="8">
        <v>2.69</v>
      </c>
      <c r="B272" s="8">
        <f t="shared" si="1"/>
        <v>0.4363990822</v>
      </c>
      <c r="C272" s="8">
        <f t="shared" si="2"/>
        <v>-0.7853029511</v>
      </c>
      <c r="D272" s="8">
        <f t="shared" si="3"/>
        <v>-0.49342087</v>
      </c>
      <c r="E272" s="8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3.5" customHeight="1">
      <c r="A273" s="8">
        <v>2.7</v>
      </c>
      <c r="B273" s="8">
        <f t="shared" si="1"/>
        <v>0.4273798802</v>
      </c>
      <c r="C273" s="8">
        <f t="shared" si="2"/>
        <v>-0.7727644876</v>
      </c>
      <c r="D273" s="8">
        <f t="shared" si="3"/>
        <v>-0.5192886541</v>
      </c>
      <c r="E273" s="8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3.5" customHeight="1">
      <c r="A274" s="8">
        <v>2.71</v>
      </c>
      <c r="B274" s="8">
        <f t="shared" si="1"/>
        <v>0.4183179407</v>
      </c>
      <c r="C274" s="8">
        <f t="shared" si="2"/>
        <v>-0.7599169285</v>
      </c>
      <c r="D274" s="8">
        <f t="shared" si="3"/>
        <v>-0.5446891135</v>
      </c>
      <c r="E274" s="8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3.5" customHeight="1">
      <c r="A275" s="8">
        <v>2.72</v>
      </c>
      <c r="B275" s="8">
        <f t="shared" si="1"/>
        <v>0.4092141697</v>
      </c>
      <c r="C275" s="8">
        <f t="shared" si="2"/>
        <v>-0.7467654129</v>
      </c>
      <c r="D275" s="8">
        <f t="shared" si="3"/>
        <v>-0.5695993894</v>
      </c>
      <c r="E275" s="8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3.5" customHeight="1">
      <c r="A276" s="8">
        <v>2.73</v>
      </c>
      <c r="B276" s="8">
        <f t="shared" si="1"/>
        <v>0.4000694776</v>
      </c>
      <c r="C276" s="8">
        <f t="shared" si="2"/>
        <v>-0.733315201</v>
      </c>
      <c r="D276" s="8">
        <f t="shared" si="3"/>
        <v>-0.5939970643</v>
      </c>
      <c r="E276" s="8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3.5" customHeight="1">
      <c r="A277" s="8">
        <v>2.74</v>
      </c>
      <c r="B277" s="8">
        <f t="shared" si="1"/>
        <v>0.3908847789</v>
      </c>
      <c r="C277" s="8">
        <f t="shared" si="2"/>
        <v>-0.7195716728</v>
      </c>
      <c r="D277" s="8">
        <f t="shared" si="3"/>
        <v>-0.6178601819</v>
      </c>
      <c r="E277" s="8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3.5" customHeight="1">
      <c r="A278" s="8">
        <v>2.75</v>
      </c>
      <c r="B278" s="8">
        <f t="shared" si="1"/>
        <v>0.3816609921</v>
      </c>
      <c r="C278" s="8">
        <f t="shared" si="2"/>
        <v>-0.7055403256</v>
      </c>
      <c r="D278" s="8">
        <f t="shared" si="3"/>
        <v>-0.6411672671</v>
      </c>
      <c r="E278" s="8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3.5" customHeight="1">
      <c r="A279" s="8">
        <v>2.76</v>
      </c>
      <c r="B279" s="8">
        <f t="shared" si="1"/>
        <v>0.3723990394</v>
      </c>
      <c r="C279" s="8">
        <f t="shared" si="2"/>
        <v>-0.6912267716</v>
      </c>
      <c r="D279" s="8">
        <f t="shared" si="3"/>
        <v>-0.6638973451</v>
      </c>
      <c r="E279" s="8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3.5" customHeight="1">
      <c r="A280" s="8">
        <v>2.77</v>
      </c>
      <c r="B280" s="8">
        <f t="shared" si="1"/>
        <v>0.3630998472</v>
      </c>
      <c r="C280" s="8">
        <f t="shared" si="2"/>
        <v>-0.6766367361</v>
      </c>
      <c r="D280" s="8">
        <f t="shared" si="3"/>
        <v>-0.6860299602</v>
      </c>
      <c r="E280" s="8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3.5" customHeight="1">
      <c r="A281" s="8">
        <v>2.78</v>
      </c>
      <c r="B281" s="8">
        <f t="shared" si="1"/>
        <v>0.3537643453</v>
      </c>
      <c r="C281" s="8">
        <f t="shared" si="2"/>
        <v>-0.661776055</v>
      </c>
      <c r="D281" s="8">
        <f t="shared" si="3"/>
        <v>-0.7075451946</v>
      </c>
      <c r="E281" s="8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3.5" customHeight="1">
      <c r="A282" s="8">
        <v>2.79</v>
      </c>
      <c r="B282" s="8">
        <f t="shared" si="1"/>
        <v>0.3443934673</v>
      </c>
      <c r="C282" s="8">
        <f t="shared" si="2"/>
        <v>-0.6466506723</v>
      </c>
      <c r="D282" s="8">
        <f t="shared" si="3"/>
        <v>-0.7284236862</v>
      </c>
      <c r="E282" s="8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3.5" customHeight="1">
      <c r="A283" s="8">
        <v>2.8</v>
      </c>
      <c r="B283" s="8">
        <f t="shared" si="1"/>
        <v>0.3349881502</v>
      </c>
      <c r="C283" s="8">
        <f t="shared" si="2"/>
        <v>-0.6312666379</v>
      </c>
      <c r="D283" s="8">
        <f t="shared" si="3"/>
        <v>-0.7486466456</v>
      </c>
      <c r="E283" s="8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3.5" customHeight="1">
      <c r="A284" s="8">
        <v>2.81</v>
      </c>
      <c r="B284" s="8">
        <f t="shared" si="1"/>
        <v>0.3255493345</v>
      </c>
      <c r="C284" s="8">
        <f t="shared" si="2"/>
        <v>-0.6156301053</v>
      </c>
      <c r="D284" s="8">
        <f t="shared" si="3"/>
        <v>-0.7681958735</v>
      </c>
      <c r="E284" s="8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3.5" customHeight="1">
      <c r="A285" s="8">
        <v>2.82</v>
      </c>
      <c r="B285" s="8">
        <f t="shared" si="1"/>
        <v>0.3160779642</v>
      </c>
      <c r="C285" s="8">
        <f t="shared" si="2"/>
        <v>-0.5997473288</v>
      </c>
      <c r="D285" s="8">
        <f t="shared" si="3"/>
        <v>-0.7870537771</v>
      </c>
      <c r="E285" s="8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3.5" customHeight="1">
      <c r="A286" s="8">
        <v>2.83</v>
      </c>
      <c r="B286" s="8">
        <f t="shared" si="1"/>
        <v>0.3065749864</v>
      </c>
      <c r="C286" s="8">
        <f t="shared" si="2"/>
        <v>-0.5836246614</v>
      </c>
      <c r="D286" s="8">
        <f t="shared" si="3"/>
        <v>-0.8052033853</v>
      </c>
      <c r="E286" s="8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3.5" customHeight="1">
      <c r="A287" s="8">
        <v>2.84</v>
      </c>
      <c r="B287" s="8">
        <f t="shared" si="1"/>
        <v>0.2970413513</v>
      </c>
      <c r="C287" s="8">
        <f t="shared" si="2"/>
        <v>-0.5672685519</v>
      </c>
      <c r="D287" s="8">
        <f t="shared" si="3"/>
        <v>-0.8226283648</v>
      </c>
      <c r="E287" s="8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3.5" customHeight="1">
      <c r="A288" s="8">
        <v>2.85</v>
      </c>
      <c r="B288" s="8">
        <f t="shared" si="1"/>
        <v>0.2874780123</v>
      </c>
      <c r="C288" s="8">
        <f t="shared" si="2"/>
        <v>-0.5506855426</v>
      </c>
      <c r="D288" s="8">
        <f t="shared" si="3"/>
        <v>-0.8393130344</v>
      </c>
      <c r="E288" s="8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3.5" customHeight="1">
      <c r="A289" s="8">
        <v>2.86</v>
      </c>
      <c r="B289" s="8">
        <f t="shared" si="1"/>
        <v>0.2778859258</v>
      </c>
      <c r="C289" s="8">
        <f t="shared" si="2"/>
        <v>-0.5338822664</v>
      </c>
      <c r="D289" s="8">
        <f t="shared" si="3"/>
        <v>-0.8552423789</v>
      </c>
      <c r="E289" s="8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3.5" customHeight="1">
      <c r="A290" s="8">
        <v>2.87</v>
      </c>
      <c r="B290" s="8">
        <f t="shared" si="1"/>
        <v>0.2682660509</v>
      </c>
      <c r="C290" s="8">
        <f t="shared" si="2"/>
        <v>-0.5168654444</v>
      </c>
      <c r="D290" s="8">
        <f t="shared" si="3"/>
        <v>-0.8704020629</v>
      </c>
      <c r="E290" s="8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3.5" customHeight="1">
      <c r="A291" s="8">
        <v>2.88</v>
      </c>
      <c r="B291" s="8">
        <f t="shared" si="1"/>
        <v>0.2586193497</v>
      </c>
      <c r="C291" s="8">
        <f t="shared" si="2"/>
        <v>-0.4996418831</v>
      </c>
      <c r="D291" s="8">
        <f t="shared" si="3"/>
        <v>-0.8847784438</v>
      </c>
      <c r="E291" s="8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3.5" customHeight="1">
      <c r="A292" s="8">
        <v>2.89</v>
      </c>
      <c r="B292" s="8">
        <f t="shared" si="1"/>
        <v>0.2489467867</v>
      </c>
      <c r="C292" s="8">
        <f t="shared" si="2"/>
        <v>-0.4822184717</v>
      </c>
      <c r="D292" s="8">
        <f t="shared" si="3"/>
        <v>-0.8983585839</v>
      </c>
      <c r="E292" s="8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3.5" customHeight="1">
      <c r="A293" s="8">
        <v>2.9</v>
      </c>
      <c r="B293" s="8">
        <f t="shared" si="1"/>
        <v>0.2392493292</v>
      </c>
      <c r="C293" s="8">
        <f t="shared" si="2"/>
        <v>-0.4646021794</v>
      </c>
      <c r="D293" s="8">
        <f t="shared" si="3"/>
        <v>-0.9111302619</v>
      </c>
      <c r="E293" s="8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3.5" customHeight="1">
      <c r="A294" s="8">
        <v>2.91</v>
      </c>
      <c r="B294" s="8">
        <f t="shared" si="1"/>
        <v>0.229527947</v>
      </c>
      <c r="C294" s="8">
        <f t="shared" si="2"/>
        <v>-0.4468000524</v>
      </c>
      <c r="D294" s="8">
        <f t="shared" si="3"/>
        <v>-0.9230819841</v>
      </c>
      <c r="E294" s="8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3.5" customHeight="1">
      <c r="A295" s="8">
        <v>2.92</v>
      </c>
      <c r="B295" s="8">
        <f t="shared" si="1"/>
        <v>0.2197836122</v>
      </c>
      <c r="C295" s="8">
        <f t="shared" si="2"/>
        <v>-0.4288192113</v>
      </c>
      <c r="D295" s="8">
        <f t="shared" si="3"/>
        <v>-0.9342029949</v>
      </c>
      <c r="E295" s="8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3.5" customHeight="1">
      <c r="A296" s="8">
        <v>2.93</v>
      </c>
      <c r="B296" s="8">
        <f t="shared" si="1"/>
        <v>0.2100172993</v>
      </c>
      <c r="C296" s="8">
        <f t="shared" si="2"/>
        <v>-0.4106668483</v>
      </c>
      <c r="D296" s="8">
        <f t="shared" si="3"/>
        <v>-0.944483286</v>
      </c>
      <c r="E296" s="8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3.5" customHeight="1">
      <c r="A297" s="8">
        <v>2.94</v>
      </c>
      <c r="B297" s="8">
        <f t="shared" si="1"/>
        <v>0.2002299847</v>
      </c>
      <c r="C297" s="8">
        <f t="shared" si="2"/>
        <v>-0.392350224</v>
      </c>
      <c r="D297" s="8">
        <f t="shared" si="3"/>
        <v>-0.9539136059</v>
      </c>
      <c r="E297" s="8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3.5" customHeight="1">
      <c r="A298" s="8">
        <v>2.95</v>
      </c>
      <c r="B298" s="8">
        <f t="shared" si="1"/>
        <v>0.1904226474</v>
      </c>
      <c r="C298" s="8">
        <f t="shared" si="2"/>
        <v>-0.3738766648</v>
      </c>
      <c r="D298" s="8">
        <f t="shared" si="3"/>
        <v>-0.962485468</v>
      </c>
      <c r="E298" s="8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3.5" customHeight="1">
      <c r="A299" s="8">
        <v>2.96</v>
      </c>
      <c r="B299" s="8">
        <f t="shared" si="1"/>
        <v>0.1805962679</v>
      </c>
      <c r="C299" s="8">
        <f t="shared" si="2"/>
        <v>-0.35525356</v>
      </c>
      <c r="D299" s="8">
        <f t="shared" si="3"/>
        <v>-0.9701911581</v>
      </c>
      <c r="E299" s="8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3.5" customHeight="1">
      <c r="A300" s="8">
        <v>2.97</v>
      </c>
      <c r="B300" s="8">
        <f t="shared" si="1"/>
        <v>0.170751829</v>
      </c>
      <c r="C300" s="8">
        <f t="shared" si="2"/>
        <v>-0.3364883585</v>
      </c>
      <c r="D300" s="8">
        <f t="shared" si="3"/>
        <v>-0.9770237416</v>
      </c>
      <c r="E300" s="8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3.5" customHeight="1">
      <c r="A301" s="8">
        <v>2.98</v>
      </c>
      <c r="B301" s="8">
        <f t="shared" si="1"/>
        <v>0.160890315</v>
      </c>
      <c r="C301" s="8">
        <f t="shared" si="2"/>
        <v>-0.3175885661</v>
      </c>
      <c r="D301" s="8">
        <f t="shared" si="3"/>
        <v>-0.9829770697</v>
      </c>
      <c r="E301" s="8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3.5" customHeight="1">
      <c r="A302" s="8">
        <v>2.99</v>
      </c>
      <c r="B302" s="8">
        <f t="shared" si="1"/>
        <v>0.1510127121</v>
      </c>
      <c r="C302" s="8">
        <f t="shared" si="2"/>
        <v>-0.2985617425</v>
      </c>
      <c r="D302" s="8">
        <f t="shared" si="3"/>
        <v>-0.9880457849</v>
      </c>
      <c r="E302" s="8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3.5" customHeight="1">
      <c r="A303" s="8">
        <v>3.0</v>
      </c>
      <c r="B303" s="8">
        <f t="shared" si="1"/>
        <v>0.1411200081</v>
      </c>
      <c r="C303" s="8">
        <f t="shared" si="2"/>
        <v>-0.2794154982</v>
      </c>
      <c r="D303" s="8">
        <f t="shared" si="3"/>
        <v>-0.9922253255</v>
      </c>
      <c r="E303" s="8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3.5" customHeight="1">
      <c r="A304" s="8">
        <v>3.01</v>
      </c>
      <c r="B304" s="8">
        <f t="shared" si="1"/>
        <v>0.1312131922</v>
      </c>
      <c r="C304" s="8">
        <f t="shared" si="2"/>
        <v>-0.2601574914</v>
      </c>
      <c r="D304" s="8">
        <f t="shared" si="3"/>
        <v>-0.9955119302</v>
      </c>
      <c r="E304" s="8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3.5" customHeight="1">
      <c r="A305" s="8">
        <v>3.02</v>
      </c>
      <c r="B305" s="8">
        <f t="shared" si="1"/>
        <v>0.121293255</v>
      </c>
      <c r="C305" s="8">
        <f t="shared" si="2"/>
        <v>-0.2407954251</v>
      </c>
      <c r="D305" s="8">
        <f t="shared" si="3"/>
        <v>-0.9979026415</v>
      </c>
      <c r="E305" s="8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3.5" customHeight="1">
      <c r="A306" s="8">
        <v>3.03</v>
      </c>
      <c r="B306" s="8">
        <f t="shared" si="1"/>
        <v>0.1113611887</v>
      </c>
      <c r="C306" s="8">
        <f t="shared" si="2"/>
        <v>-0.2213370439</v>
      </c>
      <c r="D306" s="8">
        <f t="shared" si="3"/>
        <v>-0.9993953077</v>
      </c>
      <c r="E306" s="8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3.5" customHeight="1">
      <c r="A307" s="8">
        <v>3.04</v>
      </c>
      <c r="B307" s="8">
        <f t="shared" si="1"/>
        <v>0.1014179863</v>
      </c>
      <c r="C307" s="8">
        <f t="shared" si="2"/>
        <v>-0.2017901308</v>
      </c>
      <c r="D307" s="8">
        <f t="shared" si="3"/>
        <v>-0.9999885856</v>
      </c>
      <c r="E307" s="8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3.5" customHeight="1">
      <c r="A308" s="8">
        <v>3.05</v>
      </c>
      <c r="B308" s="8">
        <f t="shared" si="1"/>
        <v>0.09146464223</v>
      </c>
      <c r="C308" s="8">
        <f t="shared" si="2"/>
        <v>-0.1821625043</v>
      </c>
      <c r="D308" s="8">
        <f t="shared" si="3"/>
        <v>-0.9996819412</v>
      </c>
      <c r="E308" s="8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3.5" customHeight="1">
      <c r="A309" s="8">
        <v>3.06</v>
      </c>
      <c r="B309" s="8">
        <f t="shared" si="1"/>
        <v>0.08150215176</v>
      </c>
      <c r="C309" s="8">
        <f t="shared" si="2"/>
        <v>-0.1624620152</v>
      </c>
      <c r="D309" s="8">
        <f t="shared" si="3"/>
        <v>-0.9984756506</v>
      </c>
      <c r="E309" s="8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3.5" customHeight="1">
      <c r="A310" s="8">
        <v>3.07</v>
      </c>
      <c r="B310" s="8">
        <f t="shared" si="1"/>
        <v>0.07153151114</v>
      </c>
      <c r="C310" s="8">
        <f t="shared" si="2"/>
        <v>-0.1426965435</v>
      </c>
      <c r="D310" s="8">
        <f t="shared" si="3"/>
        <v>-0.9963707993</v>
      </c>
      <c r="E310" s="8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3.5" customHeight="1">
      <c r="A311" s="8">
        <v>3.08</v>
      </c>
      <c r="B311" s="8">
        <f t="shared" si="1"/>
        <v>0.06155371743</v>
      </c>
      <c r="C311" s="8">
        <f t="shared" si="2"/>
        <v>-0.1228739951</v>
      </c>
      <c r="D311" s="8">
        <f t="shared" si="3"/>
        <v>-0.9933692816</v>
      </c>
      <c r="E311" s="8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3.5" customHeight="1">
      <c r="A312" s="8">
        <v>3.09</v>
      </c>
      <c r="B312" s="8">
        <f t="shared" si="1"/>
        <v>0.0515697684</v>
      </c>
      <c r="C312" s="8">
        <f t="shared" si="2"/>
        <v>-0.1030022987</v>
      </c>
      <c r="D312" s="8">
        <f t="shared" si="3"/>
        <v>-0.9894737985</v>
      </c>
      <c r="E312" s="8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3.5" customHeight="1">
      <c r="A313" s="8">
        <v>3.1</v>
      </c>
      <c r="B313" s="8">
        <f t="shared" si="1"/>
        <v>0.04158066243</v>
      </c>
      <c r="C313" s="8">
        <f t="shared" si="2"/>
        <v>-0.08308940282</v>
      </c>
      <c r="D313" s="8">
        <f t="shared" si="3"/>
        <v>-0.9846878558</v>
      </c>
      <c r="E313" s="8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3.5" customHeight="1">
      <c r="A314" s="8">
        <v>3.11</v>
      </c>
      <c r="B314" s="8">
        <f t="shared" si="1"/>
        <v>0.03158739844</v>
      </c>
      <c r="C314" s="8">
        <f t="shared" si="2"/>
        <v>-0.06314327225</v>
      </c>
      <c r="D314" s="8">
        <f t="shared" si="3"/>
        <v>-0.9790157605</v>
      </c>
      <c r="E314" s="8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3.5" customHeight="1">
      <c r="A315" s="8">
        <v>3.12</v>
      </c>
      <c r="B315" s="8">
        <f t="shared" si="1"/>
        <v>0.02159097573</v>
      </c>
      <c r="C315" s="8">
        <f t="shared" si="2"/>
        <v>-0.04317188521</v>
      </c>
      <c r="D315" s="8">
        <f t="shared" si="3"/>
        <v>-0.9724626171</v>
      </c>
      <c r="E315" s="8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3.5" customHeight="1">
      <c r="A316" s="8">
        <v>3.13</v>
      </c>
      <c r="B316" s="8">
        <f t="shared" si="1"/>
        <v>0.01159239394</v>
      </c>
      <c r="C316" s="8">
        <f t="shared" si="2"/>
        <v>-0.02318322999</v>
      </c>
      <c r="D316" s="8">
        <f t="shared" si="3"/>
        <v>-0.965034323</v>
      </c>
      <c r="E316" s="8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3.5" customHeight="1">
      <c r="A317" s="8">
        <v>3.14</v>
      </c>
      <c r="B317" s="8">
        <f t="shared" si="1"/>
        <v>0.001592652916</v>
      </c>
      <c r="C317" s="8">
        <f t="shared" si="2"/>
        <v>-0.003185301793</v>
      </c>
      <c r="D317" s="8">
        <f t="shared" si="3"/>
        <v>-0.9567375631</v>
      </c>
      <c r="E317" s="8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3.5" customHeight="1">
      <c r="A318" s="8">
        <v>3.15</v>
      </c>
      <c r="B318" s="8">
        <f t="shared" si="1"/>
        <v>-0.008407247367</v>
      </c>
      <c r="C318" s="8">
        <f t="shared" si="2"/>
        <v>0.01681390048</v>
      </c>
      <c r="D318" s="8">
        <f t="shared" si="3"/>
        <v>-0.947579804</v>
      </c>
      <c r="E318" s="8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3.5" customHeight="1">
      <c r="A319" s="8">
        <v>3.16</v>
      </c>
      <c r="B319" s="8">
        <f t="shared" si="1"/>
        <v>-0.01840630693</v>
      </c>
      <c r="C319" s="8">
        <f t="shared" si="2"/>
        <v>0.03680637743</v>
      </c>
      <c r="D319" s="8">
        <f t="shared" si="3"/>
        <v>-0.937569287</v>
      </c>
      <c r="E319" s="8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3.5" customHeight="1">
      <c r="A320" s="8">
        <v>3.17</v>
      </c>
      <c r="B320" s="8">
        <f t="shared" si="1"/>
        <v>-0.02840352588</v>
      </c>
      <c r="C320" s="8">
        <f t="shared" si="2"/>
        <v>0.05678413231</v>
      </c>
      <c r="D320" s="8">
        <f t="shared" si="3"/>
        <v>-0.926715021</v>
      </c>
      <c r="E320" s="8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3.5" customHeight="1">
      <c r="A321" s="8">
        <v>3.18</v>
      </c>
      <c r="B321" s="8">
        <f t="shared" si="1"/>
        <v>-0.03839790451</v>
      </c>
      <c r="C321" s="8">
        <f t="shared" si="2"/>
        <v>0.07673917429</v>
      </c>
      <c r="D321" s="8">
        <f t="shared" si="3"/>
        <v>-0.915026774</v>
      </c>
      <c r="E321" s="8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3.5" customHeight="1">
      <c r="A322" s="8">
        <v>3.19</v>
      </c>
      <c r="B322" s="8">
        <f t="shared" si="1"/>
        <v>-0.04838844337</v>
      </c>
      <c r="C322" s="8">
        <f t="shared" si="2"/>
        <v>0.09666352163</v>
      </c>
      <c r="D322" s="8">
        <f t="shared" si="3"/>
        <v>-0.9025150646</v>
      </c>
      <c r="E322" s="8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3.5" customHeight="1">
      <c r="A323" s="8">
        <v>3.2</v>
      </c>
      <c r="B323" s="8">
        <f t="shared" si="1"/>
        <v>-0.05837414343</v>
      </c>
      <c r="C323" s="8">
        <f t="shared" si="2"/>
        <v>0.1165492049</v>
      </c>
      <c r="D323" s="8">
        <f t="shared" si="3"/>
        <v>-0.8891911526</v>
      </c>
      <c r="E323" s="8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3.5" customHeight="1">
      <c r="A324" s="8">
        <v>3.21</v>
      </c>
      <c r="B324" s="8">
        <f t="shared" si="1"/>
        <v>-0.06835400612</v>
      </c>
      <c r="C324" s="8">
        <f t="shared" si="2"/>
        <v>0.1363882699</v>
      </c>
      <c r="D324" s="8">
        <f t="shared" si="3"/>
        <v>-0.8750670286</v>
      </c>
      <c r="E324" s="8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3.5" customHeight="1">
      <c r="A325" s="8">
        <v>3.22</v>
      </c>
      <c r="B325" s="8">
        <f t="shared" si="1"/>
        <v>-0.07832703347</v>
      </c>
      <c r="C325" s="8">
        <f t="shared" si="2"/>
        <v>0.1561727815</v>
      </c>
      <c r="D325" s="8">
        <f t="shared" si="3"/>
        <v>-0.8601554034</v>
      </c>
      <c r="E325" s="8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3.5" customHeight="1">
      <c r="A326" s="8">
        <v>3.23</v>
      </c>
      <c r="B326" s="8">
        <f t="shared" si="1"/>
        <v>-0.08829222818</v>
      </c>
      <c r="C326" s="8">
        <f t="shared" si="2"/>
        <v>0.1758948261</v>
      </c>
      <c r="D326" s="8">
        <f t="shared" si="3"/>
        <v>-0.8444696963</v>
      </c>
      <c r="E326" s="8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3.5" customHeight="1">
      <c r="A327" s="8">
        <v>3.24</v>
      </c>
      <c r="B327" s="8">
        <f t="shared" si="1"/>
        <v>-0.09824859375</v>
      </c>
      <c r="C327" s="8">
        <f t="shared" si="2"/>
        <v>0.1955465151</v>
      </c>
      <c r="D327" s="8">
        <f t="shared" si="3"/>
        <v>-0.8280240235</v>
      </c>
      <c r="E327" s="8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3.5" customHeight="1">
      <c r="A328" s="8">
        <v>3.25</v>
      </c>
      <c r="B328" s="8">
        <f t="shared" si="1"/>
        <v>-0.1081951345</v>
      </c>
      <c r="C328" s="8">
        <f t="shared" si="2"/>
        <v>0.2151199881</v>
      </c>
      <c r="D328" s="8">
        <f t="shared" si="3"/>
        <v>-0.810833185</v>
      </c>
      <c r="E328" s="8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3.5" customHeight="1">
      <c r="A329" s="8">
        <v>3.26</v>
      </c>
      <c r="B329" s="8">
        <f t="shared" si="1"/>
        <v>-0.1181308559</v>
      </c>
      <c r="C329" s="8">
        <f t="shared" si="2"/>
        <v>0.2346074159</v>
      </c>
      <c r="D329" s="8">
        <f t="shared" si="3"/>
        <v>-0.7929126513</v>
      </c>
      <c r="E329" s="8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3.5" customHeight="1">
      <c r="A330" s="8">
        <v>3.27</v>
      </c>
      <c r="B330" s="8">
        <f t="shared" si="1"/>
        <v>-0.1280547643</v>
      </c>
      <c r="C330" s="8">
        <f t="shared" si="2"/>
        <v>0.254001004</v>
      </c>
      <c r="D330" s="8">
        <f t="shared" si="3"/>
        <v>-0.7742785498</v>
      </c>
      <c r="E330" s="8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3.5" customHeight="1">
      <c r="A331" s="8">
        <v>3.28</v>
      </c>
      <c r="B331" s="8">
        <f t="shared" si="1"/>
        <v>-0.1379658673</v>
      </c>
      <c r="C331" s="8">
        <f t="shared" si="2"/>
        <v>0.273292995</v>
      </c>
      <c r="D331" s="8">
        <f t="shared" si="3"/>
        <v>-0.7549476498</v>
      </c>
      <c r="E331" s="8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3.5" customHeight="1">
      <c r="A332" s="8">
        <v>3.29</v>
      </c>
      <c r="B332" s="8">
        <f t="shared" si="1"/>
        <v>-0.1478631738</v>
      </c>
      <c r="C332" s="8">
        <f t="shared" si="2"/>
        <v>0.2924756724</v>
      </c>
      <c r="D332" s="8">
        <f t="shared" si="3"/>
        <v>-0.7349373479</v>
      </c>
      <c r="E332" s="8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3.5" customHeight="1">
      <c r="A333" s="8">
        <v>3.3</v>
      </c>
      <c r="B333" s="8">
        <f t="shared" si="1"/>
        <v>-0.1577456941</v>
      </c>
      <c r="C333" s="8">
        <f t="shared" si="2"/>
        <v>0.3115413635</v>
      </c>
      <c r="D333" s="8">
        <f t="shared" si="3"/>
        <v>-0.714265652</v>
      </c>
      <c r="E333" s="8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3.5" customHeight="1">
      <c r="A334" s="8">
        <v>3.31</v>
      </c>
      <c r="B334" s="8">
        <f t="shared" si="1"/>
        <v>-0.16761244</v>
      </c>
      <c r="C334" s="8">
        <f t="shared" si="2"/>
        <v>0.3304824422</v>
      </c>
      <c r="D334" s="8">
        <f t="shared" si="3"/>
        <v>-0.6929511653</v>
      </c>
      <c r="E334" s="8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3.5" customHeight="1">
      <c r="A335" s="8">
        <v>3.32</v>
      </c>
      <c r="B335" s="8">
        <f t="shared" si="1"/>
        <v>-0.1774624248</v>
      </c>
      <c r="C335" s="8">
        <f t="shared" si="2"/>
        <v>0.3492913323</v>
      </c>
      <c r="D335" s="8">
        <f t="shared" si="3"/>
        <v>-0.6710130692</v>
      </c>
      <c r="E335" s="8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3.5" customHeight="1">
      <c r="A336" s="8">
        <v>3.33</v>
      </c>
      <c r="B336" s="8">
        <f t="shared" si="1"/>
        <v>-0.1872946635</v>
      </c>
      <c r="C336" s="8">
        <f t="shared" si="2"/>
        <v>0.3679605106</v>
      </c>
      <c r="D336" s="8">
        <f t="shared" si="3"/>
        <v>-0.6484711067</v>
      </c>
      <c r="E336" s="8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3.5" customHeight="1">
      <c r="A337" s="8">
        <v>3.34</v>
      </c>
      <c r="B337" s="8">
        <f t="shared" si="1"/>
        <v>-0.1971081729</v>
      </c>
      <c r="C337" s="8">
        <f t="shared" si="2"/>
        <v>0.3864825095</v>
      </c>
      <c r="D337" s="8">
        <f t="shared" si="3"/>
        <v>-0.6253455639</v>
      </c>
      <c r="E337" s="8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3.5" customHeight="1">
      <c r="A338" s="8">
        <v>3.35</v>
      </c>
      <c r="B338" s="8">
        <f t="shared" si="1"/>
        <v>-0.2069019717</v>
      </c>
      <c r="C338" s="8">
        <f t="shared" si="2"/>
        <v>0.4048499206</v>
      </c>
      <c r="D338" s="8">
        <f t="shared" si="3"/>
        <v>-0.6016572524</v>
      </c>
      <c r="E338" s="8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3.5" customHeight="1">
      <c r="A339" s="8">
        <v>3.36</v>
      </c>
      <c r="B339" s="8">
        <f t="shared" si="1"/>
        <v>-0.2166750804</v>
      </c>
      <c r="C339" s="8">
        <f t="shared" si="2"/>
        <v>0.4230553971</v>
      </c>
      <c r="D339" s="8">
        <f t="shared" si="3"/>
        <v>-0.57742749</v>
      </c>
      <c r="E339" s="8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3.5" customHeight="1">
      <c r="A340" s="8">
        <v>3.37</v>
      </c>
      <c r="B340" s="8">
        <f t="shared" si="1"/>
        <v>-0.2264265218</v>
      </c>
      <c r="C340" s="8">
        <f t="shared" si="2"/>
        <v>0.4410916572</v>
      </c>
      <c r="D340" s="8">
        <f t="shared" si="3"/>
        <v>-0.5526780817</v>
      </c>
      <c r="E340" s="8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3.5" customHeight="1">
      <c r="A341" s="8">
        <v>3.38</v>
      </c>
      <c r="B341" s="8">
        <f t="shared" si="1"/>
        <v>-0.2361553207</v>
      </c>
      <c r="C341" s="8">
        <f t="shared" si="2"/>
        <v>0.4589514864</v>
      </c>
      <c r="D341" s="8">
        <f t="shared" si="3"/>
        <v>-0.5274313005</v>
      </c>
      <c r="E341" s="8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3.5" customHeight="1">
      <c r="A342" s="8">
        <v>3.39</v>
      </c>
      <c r="B342" s="8">
        <f t="shared" si="1"/>
        <v>-0.2458605043</v>
      </c>
      <c r="C342" s="8">
        <f t="shared" si="2"/>
        <v>0.4766277411</v>
      </c>
      <c r="D342" s="8">
        <f t="shared" si="3"/>
        <v>-0.5017098668</v>
      </c>
      <c r="E342" s="8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3.5" customHeight="1">
      <c r="A343" s="8">
        <v>3.4</v>
      </c>
      <c r="B343" s="8">
        <f t="shared" si="1"/>
        <v>-0.255541102</v>
      </c>
      <c r="C343" s="8">
        <f t="shared" si="2"/>
        <v>0.4941133511</v>
      </c>
      <c r="D343" s="8">
        <f t="shared" si="3"/>
        <v>-0.475536928</v>
      </c>
      <c r="E343" s="8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3.5" customHeight="1">
      <c r="A344" s="8">
        <v>3.41</v>
      </c>
      <c r="B344" s="8">
        <f t="shared" si="1"/>
        <v>-0.2651961459</v>
      </c>
      <c r="C344" s="8">
        <f t="shared" si="2"/>
        <v>0.5114013224</v>
      </c>
      <c r="D344" s="8">
        <f t="shared" si="3"/>
        <v>-0.4489360381</v>
      </c>
      <c r="E344" s="8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3.5" customHeight="1">
      <c r="A345" s="8">
        <v>3.42</v>
      </c>
      <c r="B345" s="8">
        <f t="shared" si="1"/>
        <v>-0.2748246703</v>
      </c>
      <c r="C345" s="8">
        <f t="shared" si="2"/>
        <v>0.5284847399</v>
      </c>
      <c r="D345" s="8">
        <f t="shared" si="3"/>
        <v>-0.421931136</v>
      </c>
      <c r="E345" s="8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3.5" customHeight="1">
      <c r="A346" s="8">
        <v>3.43</v>
      </c>
      <c r="B346" s="8">
        <f t="shared" si="1"/>
        <v>-0.2844257125</v>
      </c>
      <c r="C346" s="8">
        <f t="shared" si="2"/>
        <v>0.5453567706</v>
      </c>
      <c r="D346" s="8">
        <f t="shared" si="3"/>
        <v>-0.3945465244</v>
      </c>
      <c r="E346" s="8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3.5" customHeight="1">
      <c r="A347" s="8">
        <v>3.44</v>
      </c>
      <c r="B347" s="8">
        <f t="shared" si="1"/>
        <v>-0.2939983124</v>
      </c>
      <c r="C347" s="8">
        <f t="shared" si="2"/>
        <v>0.5620106659</v>
      </c>
      <c r="D347" s="8">
        <f t="shared" si="3"/>
        <v>-0.3668068476</v>
      </c>
      <c r="E347" s="8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3.5" customHeight="1">
      <c r="A348" s="8">
        <v>3.45</v>
      </c>
      <c r="B348" s="8">
        <f t="shared" si="1"/>
        <v>-0.3035415127</v>
      </c>
      <c r="C348" s="8">
        <f t="shared" si="2"/>
        <v>0.5784397644</v>
      </c>
      <c r="D348" s="8">
        <f t="shared" si="3"/>
        <v>-0.3387370694</v>
      </c>
      <c r="E348" s="8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3.5" customHeight="1">
      <c r="A349" s="8">
        <v>3.46</v>
      </c>
      <c r="B349" s="8">
        <f t="shared" si="1"/>
        <v>-0.3130543591</v>
      </c>
      <c r="C349" s="8">
        <f t="shared" si="2"/>
        <v>0.5946374947</v>
      </c>
      <c r="D349" s="8">
        <f t="shared" si="3"/>
        <v>-0.3103624506</v>
      </c>
      <c r="E349" s="8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3.5" customHeight="1">
      <c r="A350" s="8">
        <v>3.47</v>
      </c>
      <c r="B350" s="8">
        <f t="shared" si="1"/>
        <v>-0.3225359003</v>
      </c>
      <c r="C350" s="8">
        <f t="shared" si="2"/>
        <v>0.6105973779</v>
      </c>
      <c r="D350" s="8">
        <f t="shared" si="3"/>
        <v>-0.2817085267</v>
      </c>
      <c r="E350" s="8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3.5" customHeight="1">
      <c r="A351" s="8">
        <v>3.48</v>
      </c>
      <c r="B351" s="8">
        <f t="shared" si="1"/>
        <v>-0.3319851882</v>
      </c>
      <c r="C351" s="8">
        <f t="shared" si="2"/>
        <v>0.6263130303</v>
      </c>
      <c r="D351" s="8">
        <f t="shared" si="3"/>
        <v>-0.252801084</v>
      </c>
      <c r="E351" s="8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3.5" customHeight="1">
      <c r="A352" s="8">
        <v>3.49</v>
      </c>
      <c r="B352" s="8">
        <f t="shared" si="1"/>
        <v>-0.3414012779</v>
      </c>
      <c r="C352" s="8">
        <f t="shared" si="2"/>
        <v>0.6417781659</v>
      </c>
      <c r="D352" s="8">
        <f t="shared" si="3"/>
        <v>-0.2236661374</v>
      </c>
      <c r="E352" s="8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3.5" customHeight="1">
      <c r="A353" s="8">
        <v>3.5</v>
      </c>
      <c r="B353" s="8">
        <f t="shared" si="1"/>
        <v>-0.3507832277</v>
      </c>
      <c r="C353" s="8">
        <f t="shared" si="2"/>
        <v>0.6569865987</v>
      </c>
      <c r="D353" s="8">
        <f t="shared" si="3"/>
        <v>-0.1943299065</v>
      </c>
      <c r="E353" s="8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3.5" customHeight="1">
      <c r="A354" s="8">
        <v>3.51</v>
      </c>
      <c r="B354" s="8">
        <f t="shared" si="1"/>
        <v>-0.3601300995</v>
      </c>
      <c r="C354" s="8">
        <f t="shared" si="2"/>
        <v>0.6719322457</v>
      </c>
      <c r="D354" s="8">
        <f t="shared" si="3"/>
        <v>-0.1648187917</v>
      </c>
      <c r="E354" s="8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3.5" customHeight="1">
      <c r="A355" s="8">
        <v>3.52</v>
      </c>
      <c r="B355" s="8">
        <f t="shared" si="1"/>
        <v>-0.3694409585</v>
      </c>
      <c r="C355" s="8">
        <f t="shared" si="2"/>
        <v>0.6866091287</v>
      </c>
      <c r="D355" s="8">
        <f t="shared" si="3"/>
        <v>-0.1351593511</v>
      </c>
      <c r="E355" s="8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3.5" customHeight="1">
      <c r="A356" s="8">
        <v>3.53</v>
      </c>
      <c r="B356" s="8">
        <f t="shared" si="1"/>
        <v>-0.3787148738</v>
      </c>
      <c r="C356" s="8">
        <f t="shared" si="2"/>
        <v>0.7010113772</v>
      </c>
      <c r="D356" s="8">
        <f t="shared" si="3"/>
        <v>-0.1053782762</v>
      </c>
      <c r="E356" s="8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3.5" customHeight="1">
      <c r="A357" s="8">
        <v>3.54</v>
      </c>
      <c r="B357" s="8">
        <f t="shared" si="1"/>
        <v>-0.3879509179</v>
      </c>
      <c r="C357" s="8">
        <f t="shared" si="2"/>
        <v>0.7151332306</v>
      </c>
      <c r="D357" s="8">
        <f t="shared" si="3"/>
        <v>-0.07550236802</v>
      </c>
      <c r="E357" s="8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3.5" customHeight="1">
      <c r="A358" s="8">
        <v>3.55</v>
      </c>
      <c r="B358" s="8">
        <f t="shared" si="1"/>
        <v>-0.3971481673</v>
      </c>
      <c r="C358" s="8">
        <f t="shared" si="2"/>
        <v>0.7289690401</v>
      </c>
      <c r="D358" s="8">
        <f t="shared" si="3"/>
        <v>-0.04555851278</v>
      </c>
      <c r="E358" s="8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3.5" customHeight="1">
      <c r="A359" s="8">
        <v>3.56</v>
      </c>
      <c r="B359" s="8">
        <f t="shared" si="1"/>
        <v>-0.4063057021</v>
      </c>
      <c r="C359" s="8">
        <f t="shared" si="2"/>
        <v>0.7425132718</v>
      </c>
      <c r="D359" s="8">
        <f t="shared" si="3"/>
        <v>-0.01557365796</v>
      </c>
      <c r="E359" s="8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3.5" customHeight="1">
      <c r="A360" s="8">
        <v>3.57</v>
      </c>
      <c r="B360" s="8">
        <f t="shared" si="1"/>
        <v>-0.4154226068</v>
      </c>
      <c r="C360" s="8">
        <f t="shared" si="2"/>
        <v>0.7557605081</v>
      </c>
      <c r="D360" s="8">
        <f t="shared" si="3"/>
        <v>0.01442521211</v>
      </c>
      <c r="E360" s="8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3.5" customHeight="1">
      <c r="A361" s="8">
        <v>3.58</v>
      </c>
      <c r="B361" s="8">
        <f t="shared" si="1"/>
        <v>-0.4244979695</v>
      </c>
      <c r="C361" s="8">
        <f t="shared" si="2"/>
        <v>0.7687054502</v>
      </c>
      <c r="D361" s="8">
        <f t="shared" si="3"/>
        <v>0.04441110045</v>
      </c>
      <c r="E361" s="8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3.5" customHeight="1">
      <c r="A362" s="8">
        <v>3.59</v>
      </c>
      <c r="B362" s="8">
        <f t="shared" si="1"/>
        <v>-0.4335308828</v>
      </c>
      <c r="C362" s="8">
        <f t="shared" si="2"/>
        <v>0.7813429204</v>
      </c>
      <c r="D362" s="8">
        <f t="shared" si="3"/>
        <v>0.07435702181</v>
      </c>
      <c r="E362" s="8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3.5" customHeight="1">
      <c r="A363" s="8">
        <v>3.6</v>
      </c>
      <c r="B363" s="8">
        <f t="shared" si="1"/>
        <v>-0.4425204433</v>
      </c>
      <c r="C363" s="8">
        <f t="shared" si="2"/>
        <v>0.7936678638</v>
      </c>
      <c r="D363" s="8">
        <f t="shared" si="3"/>
        <v>0.1042360269</v>
      </c>
      <c r="E363" s="8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3.5" customHeight="1">
      <c r="A364" s="8">
        <v>3.61</v>
      </c>
      <c r="B364" s="8">
        <f t="shared" si="1"/>
        <v>-0.4514657522</v>
      </c>
      <c r="C364" s="8">
        <f t="shared" si="2"/>
        <v>0.8056753507</v>
      </c>
      <c r="D364" s="8">
        <f t="shared" si="3"/>
        <v>0.1340212265</v>
      </c>
      <c r="E364" s="8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3.5" customHeight="1">
      <c r="A365" s="8">
        <v>3.62</v>
      </c>
      <c r="B365" s="8">
        <f t="shared" si="1"/>
        <v>-0.4603659148</v>
      </c>
      <c r="C365" s="8">
        <f t="shared" si="2"/>
        <v>0.8173605782</v>
      </c>
      <c r="D365" s="8">
        <f t="shared" si="3"/>
        <v>0.1636858161</v>
      </c>
      <c r="E365" s="8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3.5" customHeight="1">
      <c r="A366" s="8">
        <v>3.63</v>
      </c>
      <c r="B366" s="8">
        <f t="shared" si="1"/>
        <v>-0.4692200413</v>
      </c>
      <c r="C366" s="8">
        <f t="shared" si="2"/>
        <v>0.8287188724</v>
      </c>
      <c r="D366" s="8">
        <f t="shared" si="3"/>
        <v>0.1932030996</v>
      </c>
      <c r="E366" s="8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3.5" customHeight="1">
      <c r="A367" s="8">
        <v>3.64</v>
      </c>
      <c r="B367" s="8">
        <f t="shared" si="1"/>
        <v>-0.4780272461</v>
      </c>
      <c r="C367" s="8">
        <f t="shared" si="2"/>
        <v>0.83974569</v>
      </c>
      <c r="D367" s="8">
        <f t="shared" si="3"/>
        <v>0.2225465132</v>
      </c>
      <c r="E367" s="8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3.5" customHeight="1">
      <c r="A368" s="8">
        <v>3.65</v>
      </c>
      <c r="B368" s="8">
        <f t="shared" si="1"/>
        <v>-0.4867866487</v>
      </c>
      <c r="C368" s="8">
        <f t="shared" si="2"/>
        <v>0.8504366206</v>
      </c>
      <c r="D368" s="8">
        <f t="shared" si="3"/>
        <v>0.2516896501</v>
      </c>
      <c r="E368" s="8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3.5" customHeight="1">
      <c r="A369" s="8">
        <v>3.66</v>
      </c>
      <c r="B369" s="8">
        <f t="shared" si="1"/>
        <v>-0.4954973729</v>
      </c>
      <c r="C369" s="8">
        <f t="shared" si="2"/>
        <v>0.8607873879</v>
      </c>
      <c r="D369" s="8">
        <f t="shared" si="3"/>
        <v>0.2806062832</v>
      </c>
      <c r="E369" s="8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3.5" customHeight="1">
      <c r="A370" s="8">
        <v>3.67</v>
      </c>
      <c r="B370" s="8">
        <f t="shared" si="1"/>
        <v>-0.5041585479</v>
      </c>
      <c r="C370" s="8">
        <f t="shared" si="2"/>
        <v>0.8707938517</v>
      </c>
      <c r="D370" s="8">
        <f t="shared" si="3"/>
        <v>0.3092703896</v>
      </c>
      <c r="E370" s="8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3.5" customHeight="1">
      <c r="A371" s="8">
        <v>3.68</v>
      </c>
      <c r="B371" s="8">
        <f t="shared" si="1"/>
        <v>-0.5127693074</v>
      </c>
      <c r="C371" s="8">
        <f t="shared" si="2"/>
        <v>0.8804520096</v>
      </c>
      <c r="D371" s="8">
        <f t="shared" si="3"/>
        <v>0.3376561736</v>
      </c>
      <c r="E371" s="8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3.5" customHeight="1">
      <c r="A372" s="8">
        <v>3.69</v>
      </c>
      <c r="B372" s="8">
        <f t="shared" si="1"/>
        <v>-0.5213287904</v>
      </c>
      <c r="C372" s="8">
        <f t="shared" si="2"/>
        <v>0.8897579984</v>
      </c>
      <c r="D372" s="8">
        <f t="shared" si="3"/>
        <v>0.3657380898</v>
      </c>
      <c r="E372" s="8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3.5" customHeight="1">
      <c r="A373" s="8">
        <v>3.7</v>
      </c>
      <c r="B373" s="8">
        <f t="shared" si="1"/>
        <v>-0.5298361409</v>
      </c>
      <c r="C373" s="8">
        <f t="shared" si="2"/>
        <v>0.8987080958</v>
      </c>
      <c r="D373" s="8">
        <f t="shared" si="3"/>
        <v>0.3934908663</v>
      </c>
      <c r="E373" s="8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3.5" customHeight="1">
      <c r="A374" s="8">
        <v>3.71</v>
      </c>
      <c r="B374" s="8">
        <f t="shared" si="1"/>
        <v>-0.5382905083</v>
      </c>
      <c r="C374" s="8">
        <f t="shared" si="2"/>
        <v>0.907298722</v>
      </c>
      <c r="D374" s="8">
        <f t="shared" si="3"/>
        <v>0.4208895277</v>
      </c>
      <c r="E374" s="8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3.5" customHeight="1">
      <c r="A375" s="8">
        <v>3.72</v>
      </c>
      <c r="B375" s="8">
        <f t="shared" si="1"/>
        <v>-0.5466910471</v>
      </c>
      <c r="C375" s="8">
        <f t="shared" si="2"/>
        <v>0.9155264408</v>
      </c>
      <c r="D375" s="8">
        <f t="shared" si="3"/>
        <v>0.4479094169</v>
      </c>
      <c r="E375" s="8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3.5" customHeight="1">
      <c r="A376" s="8">
        <v>3.73</v>
      </c>
      <c r="B376" s="8">
        <f t="shared" si="1"/>
        <v>-0.5550369172</v>
      </c>
      <c r="C376" s="8">
        <f t="shared" si="2"/>
        <v>0.9233879613</v>
      </c>
      <c r="D376" s="8">
        <f t="shared" si="3"/>
        <v>0.4745262179</v>
      </c>
      <c r="E376" s="8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3.5" customHeight="1">
      <c r="A377" s="8">
        <v>3.74</v>
      </c>
      <c r="B377" s="8">
        <f t="shared" si="1"/>
        <v>-0.5633272841</v>
      </c>
      <c r="C377" s="8">
        <f t="shared" si="2"/>
        <v>0.9308801388</v>
      </c>
      <c r="D377" s="8">
        <f t="shared" si="3"/>
        <v>0.5007159773</v>
      </c>
      <c r="E377" s="8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3.5" customHeight="1">
      <c r="A378" s="8">
        <v>3.75</v>
      </c>
      <c r="B378" s="8">
        <f t="shared" si="1"/>
        <v>-0.5715613187</v>
      </c>
      <c r="C378" s="8">
        <f t="shared" si="2"/>
        <v>0.9379999768</v>
      </c>
      <c r="D378" s="8">
        <f t="shared" si="3"/>
        <v>0.5264551261</v>
      </c>
      <c r="E378" s="8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3.5" customHeight="1">
      <c r="A379" s="8">
        <v>3.76</v>
      </c>
      <c r="B379" s="8">
        <f t="shared" si="1"/>
        <v>-0.5797381977</v>
      </c>
      <c r="C379" s="8">
        <f t="shared" si="2"/>
        <v>0.9447446272</v>
      </c>
      <c r="D379" s="8">
        <f t="shared" si="3"/>
        <v>0.5517205008</v>
      </c>
      <c r="E379" s="8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3.5" customHeight="1">
      <c r="A380" s="8">
        <v>3.77</v>
      </c>
      <c r="B380" s="8">
        <f t="shared" si="1"/>
        <v>-0.5878571034</v>
      </c>
      <c r="C380" s="8">
        <f t="shared" si="2"/>
        <v>0.9511113924</v>
      </c>
      <c r="D380" s="8">
        <f t="shared" si="3"/>
        <v>0.5764893643</v>
      </c>
      <c r="E380" s="8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3.5" customHeight="1">
      <c r="A381" s="8">
        <v>3.78</v>
      </c>
      <c r="B381" s="8">
        <f t="shared" si="1"/>
        <v>-0.5959172238</v>
      </c>
      <c r="C381" s="8">
        <f t="shared" si="2"/>
        <v>0.9570977257</v>
      </c>
      <c r="D381" s="8">
        <f t="shared" si="3"/>
        <v>0.6007394263</v>
      </c>
      <c r="E381" s="8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3.5" customHeight="1">
      <c r="A382" s="8">
        <v>3.79</v>
      </c>
      <c r="B382" s="8">
        <f t="shared" si="1"/>
        <v>-0.603917753</v>
      </c>
      <c r="C382" s="8">
        <f t="shared" si="2"/>
        <v>0.9627012327</v>
      </c>
      <c r="D382" s="8">
        <f t="shared" si="3"/>
        <v>0.6244488634</v>
      </c>
      <c r="E382" s="8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3.5" customHeight="1">
      <c r="A383" s="8">
        <v>3.8</v>
      </c>
      <c r="B383" s="8">
        <f t="shared" si="1"/>
        <v>-0.6118578909</v>
      </c>
      <c r="C383" s="8">
        <f t="shared" si="2"/>
        <v>0.967919672</v>
      </c>
      <c r="D383" s="8">
        <f t="shared" si="3"/>
        <v>0.6475963387</v>
      </c>
      <c r="E383" s="8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3.5" customHeight="1">
      <c r="A384" s="8">
        <v>3.81</v>
      </c>
      <c r="B384" s="8">
        <f t="shared" si="1"/>
        <v>-0.6197368436</v>
      </c>
      <c r="C384" s="8">
        <f t="shared" si="2"/>
        <v>0.9727509564</v>
      </c>
      <c r="D384" s="8">
        <f t="shared" si="3"/>
        <v>0.6701610209</v>
      </c>
      <c r="E384" s="8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3.5" customHeight="1">
      <c r="A385" s="8">
        <v>3.82</v>
      </c>
      <c r="B385" s="8">
        <f t="shared" si="1"/>
        <v>-0.6275538231</v>
      </c>
      <c r="C385" s="8">
        <f t="shared" si="2"/>
        <v>0.9771931533</v>
      </c>
      <c r="D385" s="8">
        <f t="shared" si="3"/>
        <v>0.6921226035</v>
      </c>
      <c r="E385" s="8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3.5" customHeight="1">
      <c r="A386" s="8">
        <v>3.83</v>
      </c>
      <c r="B386" s="8">
        <f t="shared" si="1"/>
        <v>-0.6353080477</v>
      </c>
      <c r="C386" s="8">
        <f t="shared" si="2"/>
        <v>0.9812444861</v>
      </c>
      <c r="D386" s="8">
        <f t="shared" si="3"/>
        <v>0.7134613224</v>
      </c>
      <c r="E386" s="8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3.5" customHeight="1">
      <c r="A387" s="8">
        <v>3.84</v>
      </c>
      <c r="B387" s="8">
        <f t="shared" si="1"/>
        <v>-0.6429987421</v>
      </c>
      <c r="C387" s="8">
        <f t="shared" si="2"/>
        <v>0.9849033341</v>
      </c>
      <c r="D387" s="8">
        <f t="shared" si="3"/>
        <v>0.7341579743</v>
      </c>
      <c r="E387" s="8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3.5" customHeight="1">
      <c r="A388" s="8">
        <v>3.85</v>
      </c>
      <c r="B388" s="8">
        <f t="shared" si="1"/>
        <v>-0.6506251371</v>
      </c>
      <c r="C388" s="8">
        <f t="shared" si="2"/>
        <v>0.9881682339</v>
      </c>
      <c r="D388" s="8">
        <f t="shared" si="3"/>
        <v>0.7541939336</v>
      </c>
      <c r="E388" s="8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3.5" customHeight="1">
      <c r="A389" s="8">
        <v>3.86</v>
      </c>
      <c r="B389" s="8">
        <f t="shared" si="1"/>
        <v>-0.6581864701</v>
      </c>
      <c r="C389" s="8">
        <f t="shared" si="2"/>
        <v>0.9910378796</v>
      </c>
      <c r="D389" s="8">
        <f t="shared" si="3"/>
        <v>0.7735511692</v>
      </c>
      <c r="E389" s="8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3.5" customHeight="1">
      <c r="A390" s="8">
        <v>3.87</v>
      </c>
      <c r="B390" s="8">
        <f t="shared" si="1"/>
        <v>-0.665681985</v>
      </c>
      <c r="C390" s="8">
        <f t="shared" si="2"/>
        <v>0.9935111233</v>
      </c>
      <c r="D390" s="8">
        <f t="shared" si="3"/>
        <v>0.7922122611</v>
      </c>
      <c r="E390" s="8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3.5" customHeight="1">
      <c r="A391" s="8">
        <v>3.88</v>
      </c>
      <c r="B391" s="8">
        <f t="shared" si="1"/>
        <v>-0.6731109323</v>
      </c>
      <c r="C391" s="8">
        <f t="shared" si="2"/>
        <v>0.9955869759</v>
      </c>
      <c r="D391" s="8">
        <f t="shared" si="3"/>
        <v>0.8101604153</v>
      </c>
      <c r="E391" s="8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3.5" customHeight="1">
      <c r="A392" s="8">
        <v>3.89</v>
      </c>
      <c r="B392" s="8">
        <f t="shared" si="1"/>
        <v>-0.6804725691</v>
      </c>
      <c r="C392" s="8">
        <f t="shared" si="2"/>
        <v>0.9972646069</v>
      </c>
      <c r="D392" s="8">
        <f t="shared" si="3"/>
        <v>0.8273794799</v>
      </c>
      <c r="E392" s="8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3.5" customHeight="1">
      <c r="A393" s="8">
        <v>3.9</v>
      </c>
      <c r="B393" s="8">
        <f t="shared" si="1"/>
        <v>-0.6877661592</v>
      </c>
      <c r="C393" s="8">
        <f t="shared" si="2"/>
        <v>0.9985433454</v>
      </c>
      <c r="D393" s="8">
        <f t="shared" si="3"/>
        <v>0.8438539587</v>
      </c>
      <c r="E393" s="8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3.5" customHeight="1">
      <c r="A394" s="8">
        <v>3.91</v>
      </c>
      <c r="B394" s="8">
        <f t="shared" si="1"/>
        <v>-0.6949909732</v>
      </c>
      <c r="C394" s="8">
        <f t="shared" si="2"/>
        <v>0.9994226798</v>
      </c>
      <c r="D394" s="8">
        <f t="shared" si="3"/>
        <v>0.859569026</v>
      </c>
      <c r="E394" s="8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3.5" customHeight="1">
      <c r="A395" s="8">
        <v>3.92</v>
      </c>
      <c r="B395" s="8">
        <f t="shared" si="1"/>
        <v>-0.7021462887</v>
      </c>
      <c r="C395" s="8">
        <f t="shared" si="2"/>
        <v>0.9999022585</v>
      </c>
      <c r="D395" s="8">
        <f t="shared" si="3"/>
        <v>0.8745105392</v>
      </c>
      <c r="E395" s="8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3.5" customHeight="1">
      <c r="A396" s="8">
        <v>3.93</v>
      </c>
      <c r="B396" s="8">
        <f t="shared" si="1"/>
        <v>-0.7092313902</v>
      </c>
      <c r="C396" s="8">
        <f t="shared" si="2"/>
        <v>0.9999818897</v>
      </c>
      <c r="D396" s="8">
        <f t="shared" si="3"/>
        <v>0.8886650519</v>
      </c>
      <c r="E396" s="8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3.5" customHeight="1">
      <c r="A397" s="8">
        <v>3.94</v>
      </c>
      <c r="B397" s="8">
        <f t="shared" si="1"/>
        <v>-0.7162455691</v>
      </c>
      <c r="C397" s="8">
        <f t="shared" si="2"/>
        <v>0.9996615414</v>
      </c>
      <c r="D397" s="8">
        <f t="shared" si="3"/>
        <v>0.902019826</v>
      </c>
      <c r="E397" s="8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3.5" customHeight="1">
      <c r="A398" s="8">
        <v>3.95</v>
      </c>
      <c r="B398" s="8">
        <f t="shared" si="1"/>
        <v>-0.7231881241</v>
      </c>
      <c r="C398" s="8">
        <f t="shared" si="2"/>
        <v>0.9989413418</v>
      </c>
      <c r="D398" s="8">
        <f t="shared" si="3"/>
        <v>0.9145628432</v>
      </c>
      <c r="E398" s="8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3.5" customHeight="1">
      <c r="A399" s="8">
        <v>3.96</v>
      </c>
      <c r="B399" s="8">
        <f t="shared" si="1"/>
        <v>-0.7300583608</v>
      </c>
      <c r="C399" s="8">
        <f t="shared" si="2"/>
        <v>0.9978215791</v>
      </c>
      <c r="D399" s="8">
        <f t="shared" si="3"/>
        <v>0.9262828156</v>
      </c>
      <c r="E399" s="8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3.5" customHeight="1">
      <c r="A400" s="8">
        <v>3.97</v>
      </c>
      <c r="B400" s="8">
        <f t="shared" si="1"/>
        <v>-0.7368555924</v>
      </c>
      <c r="C400" s="8">
        <f t="shared" si="2"/>
        <v>0.9963027009</v>
      </c>
      <c r="D400" s="8">
        <f t="shared" si="3"/>
        <v>0.9371691959</v>
      </c>
      <c r="E400" s="8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3.5" customHeight="1">
      <c r="A401" s="8">
        <v>3.98</v>
      </c>
      <c r="B401" s="8">
        <f t="shared" si="1"/>
        <v>-0.7435791389</v>
      </c>
      <c r="C401" s="8">
        <f t="shared" si="2"/>
        <v>0.994385315</v>
      </c>
      <c r="D401" s="8">
        <f t="shared" si="3"/>
        <v>0.9472121872</v>
      </c>
      <c r="E401" s="8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3.5" customHeight="1">
      <c r="A402" s="8">
        <v>3.99</v>
      </c>
      <c r="B402" s="8">
        <f t="shared" si="1"/>
        <v>-0.7502283282</v>
      </c>
      <c r="C402" s="8">
        <f t="shared" si="2"/>
        <v>0.9920701882</v>
      </c>
      <c r="D402" s="8">
        <f t="shared" si="3"/>
        <v>0.9564027515</v>
      </c>
      <c r="E402" s="8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3.5" customHeight="1">
      <c r="A403" s="8">
        <v>4.0</v>
      </c>
      <c r="B403" s="8">
        <f t="shared" si="1"/>
        <v>-0.7568024953</v>
      </c>
      <c r="C403" s="8">
        <f t="shared" si="2"/>
        <v>0.9893582466</v>
      </c>
      <c r="D403" s="8">
        <f t="shared" si="3"/>
        <v>0.9647326179</v>
      </c>
      <c r="E403" s="8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3.5" customHeight="1">
      <c r="A404" s="8">
        <v>4.01</v>
      </c>
      <c r="B404" s="8">
        <f t="shared" si="1"/>
        <v>-0.7633009828</v>
      </c>
      <c r="C404" s="8">
        <f t="shared" si="2"/>
        <v>0.9862505749</v>
      </c>
      <c r="D404" s="8">
        <f t="shared" si="3"/>
        <v>0.97219429</v>
      </c>
      <c r="E404" s="8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3.5" customHeight="1">
      <c r="A405" s="8">
        <v>4.02</v>
      </c>
      <c r="B405" s="8">
        <f t="shared" si="1"/>
        <v>-0.7697231408</v>
      </c>
      <c r="C405" s="8">
        <f t="shared" si="2"/>
        <v>0.9827484161</v>
      </c>
      <c r="D405" s="8">
        <f t="shared" si="3"/>
        <v>0.9787810529</v>
      </c>
      <c r="E405" s="8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3.5" customHeight="1">
      <c r="A406" s="8">
        <v>4.03</v>
      </c>
      <c r="B406" s="8">
        <f t="shared" si="1"/>
        <v>-0.7760683271</v>
      </c>
      <c r="C406" s="8">
        <f t="shared" si="2"/>
        <v>0.978853171</v>
      </c>
      <c r="D406" s="8">
        <f t="shared" si="3"/>
        <v>0.9844869789</v>
      </c>
      <c r="E406" s="8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3.5" customHeight="1">
      <c r="A407" s="8">
        <v>4.04</v>
      </c>
      <c r="B407" s="8">
        <f t="shared" si="1"/>
        <v>-0.7823359072</v>
      </c>
      <c r="C407" s="8">
        <f t="shared" si="2"/>
        <v>0.9745663977</v>
      </c>
      <c r="D407" s="8">
        <f t="shared" si="3"/>
        <v>0.9893069331</v>
      </c>
      <c r="E407" s="8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3.5" customHeight="1">
      <c r="A408" s="8">
        <v>4.05</v>
      </c>
      <c r="B408" s="8">
        <f t="shared" si="1"/>
        <v>-0.7885252544</v>
      </c>
      <c r="C408" s="8">
        <f t="shared" si="2"/>
        <v>0.9698898108</v>
      </c>
      <c r="D408" s="8">
        <f t="shared" si="3"/>
        <v>0.9932365778</v>
      </c>
      <c r="E408" s="8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3.5" customHeight="1">
      <c r="A409" s="8">
        <v>4.06</v>
      </c>
      <c r="B409" s="8">
        <f t="shared" si="1"/>
        <v>-0.7946357498</v>
      </c>
      <c r="C409" s="8">
        <f t="shared" si="2"/>
        <v>0.964825281</v>
      </c>
      <c r="D409" s="8">
        <f t="shared" si="3"/>
        <v>0.9962723767</v>
      </c>
      <c r="E409" s="8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3.5" customHeight="1">
      <c r="A410" s="8">
        <v>4.07</v>
      </c>
      <c r="B410" s="8">
        <f t="shared" si="1"/>
        <v>-0.8006667822</v>
      </c>
      <c r="C410" s="8">
        <f t="shared" si="2"/>
        <v>0.9593748339</v>
      </c>
      <c r="D410" s="8">
        <f t="shared" si="3"/>
        <v>0.9984115976</v>
      </c>
      <c r="E410" s="8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3.5" customHeight="1">
      <c r="A411" s="8">
        <v>4.08</v>
      </c>
      <c r="B411" s="8">
        <f t="shared" si="1"/>
        <v>-0.8066177486</v>
      </c>
      <c r="C411" s="8">
        <f t="shared" si="2"/>
        <v>0.9535406497</v>
      </c>
      <c r="D411" s="8">
        <f t="shared" si="3"/>
        <v>0.9996523155</v>
      </c>
      <c r="E411" s="8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3.5" customHeight="1">
      <c r="A412" s="8">
        <v>4.09</v>
      </c>
      <c r="B412" s="8">
        <f t="shared" si="1"/>
        <v>-0.8124880539</v>
      </c>
      <c r="C412" s="8">
        <f t="shared" si="2"/>
        <v>0.9473250619</v>
      </c>
      <c r="D412" s="8">
        <f t="shared" si="3"/>
        <v>0.9999934138</v>
      </c>
      <c r="E412" s="8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3.5" customHeight="1">
      <c r="A413" s="8">
        <v>4.1</v>
      </c>
      <c r="B413" s="8">
        <f t="shared" si="1"/>
        <v>-0.8182771111</v>
      </c>
      <c r="C413" s="8">
        <f t="shared" si="2"/>
        <v>0.9407305567</v>
      </c>
      <c r="D413" s="8">
        <f t="shared" si="3"/>
        <v>0.9994345855</v>
      </c>
      <c r="E413" s="8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3.5" customHeight="1">
      <c r="A414" s="8">
        <v>4.11</v>
      </c>
      <c r="B414" s="8">
        <f t="shared" si="1"/>
        <v>-0.8239843412</v>
      </c>
      <c r="C414" s="8">
        <f t="shared" si="2"/>
        <v>0.9337597718</v>
      </c>
      <c r="D414" s="8">
        <f t="shared" si="3"/>
        <v>0.9979763335</v>
      </c>
      <c r="E414" s="8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3.5" customHeight="1">
      <c r="A415" s="8">
        <v>4.12</v>
      </c>
      <c r="B415" s="8">
        <f t="shared" si="1"/>
        <v>-0.8296091736</v>
      </c>
      <c r="C415" s="8">
        <f t="shared" si="2"/>
        <v>0.9264154955</v>
      </c>
      <c r="D415" s="8">
        <f t="shared" si="3"/>
        <v>0.9956199703</v>
      </c>
      <c r="E415" s="8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3.5" customHeight="1">
      <c r="A416" s="8">
        <v>4.13</v>
      </c>
      <c r="B416" s="8">
        <f t="shared" si="1"/>
        <v>-0.8351510458</v>
      </c>
      <c r="C416" s="8">
        <f t="shared" si="2"/>
        <v>0.9187006653</v>
      </c>
      <c r="D416" s="8">
        <f t="shared" si="3"/>
        <v>0.9923676162</v>
      </c>
      <c r="E416" s="8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3.5" customHeight="1">
      <c r="A417" s="8">
        <v>4.14</v>
      </c>
      <c r="B417" s="8">
        <f t="shared" si="1"/>
        <v>-0.8406094036</v>
      </c>
      <c r="C417" s="8">
        <f t="shared" si="2"/>
        <v>0.9106183671</v>
      </c>
      <c r="D417" s="8">
        <f t="shared" si="3"/>
        <v>0.9882221983</v>
      </c>
      <c r="E417" s="8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3.5" customHeight="1">
      <c r="A418" s="8">
        <v>4.15</v>
      </c>
      <c r="B418" s="8">
        <f t="shared" si="1"/>
        <v>-0.8459837011</v>
      </c>
      <c r="C418" s="8">
        <f t="shared" si="2"/>
        <v>0.9021718338</v>
      </c>
      <c r="D418" s="8">
        <f t="shared" si="3"/>
        <v>0.983187447</v>
      </c>
      <c r="E418" s="8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3.5" customHeight="1">
      <c r="A419" s="8">
        <v>4.16</v>
      </c>
      <c r="B419" s="8">
        <f t="shared" si="1"/>
        <v>-0.8512734009</v>
      </c>
      <c r="C419" s="8">
        <f t="shared" si="2"/>
        <v>0.8933644437</v>
      </c>
      <c r="D419" s="8">
        <f t="shared" si="3"/>
        <v>0.9772678935</v>
      </c>
      <c r="E419" s="8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3.5" customHeight="1">
      <c r="A420" s="8">
        <v>4.17</v>
      </c>
      <c r="B420" s="8">
        <f t="shared" si="1"/>
        <v>-0.8564779742</v>
      </c>
      <c r="C420" s="8">
        <f t="shared" si="2"/>
        <v>0.8841997197</v>
      </c>
      <c r="D420" s="8">
        <f t="shared" si="3"/>
        <v>0.9704688648</v>
      </c>
      <c r="E420" s="8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3.5" customHeight="1">
      <c r="A421" s="8">
        <v>4.18</v>
      </c>
      <c r="B421" s="8">
        <f t="shared" si="1"/>
        <v>-0.8615969003</v>
      </c>
      <c r="C421" s="8">
        <f t="shared" si="2"/>
        <v>0.8746813276</v>
      </c>
      <c r="D421" s="8">
        <f t="shared" si="3"/>
        <v>0.9627964796</v>
      </c>
      <c r="E421" s="8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3.5" customHeight="1">
      <c r="A422" s="8">
        <v>4.19</v>
      </c>
      <c r="B422" s="8">
        <f t="shared" si="1"/>
        <v>-0.8666296675</v>
      </c>
      <c r="C422" s="8">
        <f t="shared" si="2"/>
        <v>0.8648130747</v>
      </c>
      <c r="D422" s="8">
        <f t="shared" si="3"/>
        <v>0.9542576426</v>
      </c>
      <c r="E422" s="8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3.5" customHeight="1">
      <c r="A423" s="8">
        <v>4.2</v>
      </c>
      <c r="B423" s="8">
        <f t="shared" si="1"/>
        <v>-0.8715757724</v>
      </c>
      <c r="C423" s="8">
        <f t="shared" si="2"/>
        <v>0.8545989081</v>
      </c>
      <c r="D423" s="8">
        <f t="shared" si="3"/>
        <v>0.9448600382</v>
      </c>
      <c r="E423" s="8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3.5" customHeight="1">
      <c r="A424" s="8">
        <v>4.21</v>
      </c>
      <c r="B424" s="8">
        <f t="shared" si="1"/>
        <v>-0.8764347205</v>
      </c>
      <c r="C424" s="8">
        <f t="shared" si="2"/>
        <v>0.8440429133</v>
      </c>
      <c r="D424" s="8">
        <f t="shared" si="3"/>
        <v>0.9346121234</v>
      </c>
      <c r="E424" s="8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3.5" customHeight="1">
      <c r="A425" s="8">
        <v>4.22</v>
      </c>
      <c r="B425" s="8">
        <f t="shared" si="1"/>
        <v>-0.8812060258</v>
      </c>
      <c r="C425" s="8">
        <f t="shared" si="2"/>
        <v>0.8331493126</v>
      </c>
      <c r="D425" s="8">
        <f t="shared" si="3"/>
        <v>0.9235231209</v>
      </c>
      <c r="E425" s="8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3.5" customHeight="1">
      <c r="A426" s="8">
        <v>4.23</v>
      </c>
      <c r="B426" s="8">
        <f t="shared" si="1"/>
        <v>-0.8858892113</v>
      </c>
      <c r="C426" s="8">
        <f t="shared" si="2"/>
        <v>0.8219224633</v>
      </c>
      <c r="D426" s="8">
        <f t="shared" si="3"/>
        <v>0.9116030098</v>
      </c>
      <c r="E426" s="8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3.5" customHeight="1">
      <c r="A427" s="8">
        <v>4.24</v>
      </c>
      <c r="B427" s="8">
        <f t="shared" si="1"/>
        <v>-0.8904838086</v>
      </c>
      <c r="C427" s="8">
        <f t="shared" si="2"/>
        <v>0.8103668559</v>
      </c>
      <c r="D427" s="8">
        <f t="shared" si="3"/>
        <v>0.8988625176</v>
      </c>
      <c r="E427" s="8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3.5" customHeight="1">
      <c r="A428" s="8">
        <v>4.25</v>
      </c>
      <c r="B428" s="8">
        <f t="shared" si="1"/>
        <v>-0.8949893582</v>
      </c>
      <c r="C428" s="8">
        <f t="shared" si="2"/>
        <v>0.7984871126</v>
      </c>
      <c r="D428" s="8">
        <f t="shared" si="3"/>
        <v>0.8853131098</v>
      </c>
      <c r="E428" s="8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3.5" customHeight="1">
      <c r="A429" s="8">
        <v>4.26</v>
      </c>
      <c r="B429" s="8">
        <f t="shared" si="1"/>
        <v>-0.8994054097</v>
      </c>
      <c r="C429" s="8">
        <f t="shared" si="2"/>
        <v>0.7862879851</v>
      </c>
      <c r="D429" s="8">
        <f t="shared" si="3"/>
        <v>0.87096698</v>
      </c>
      <c r="E429" s="8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3.5" customHeight="1">
      <c r="A430" s="8">
        <v>4.27</v>
      </c>
      <c r="B430" s="8">
        <f t="shared" si="1"/>
        <v>-0.9037315214</v>
      </c>
      <c r="C430" s="8">
        <f t="shared" si="2"/>
        <v>0.7737743529</v>
      </c>
      <c r="D430" s="8">
        <f t="shared" si="3"/>
        <v>0.8558370386</v>
      </c>
      <c r="E430" s="8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3.5" customHeight="1">
      <c r="A431" s="8">
        <v>4.28</v>
      </c>
      <c r="B431" s="8">
        <f t="shared" si="1"/>
        <v>-0.9079672606</v>
      </c>
      <c r="C431" s="8">
        <f t="shared" si="2"/>
        <v>0.7609512213</v>
      </c>
      <c r="D431" s="8">
        <f t="shared" si="3"/>
        <v>0.8399369017</v>
      </c>
      <c r="E431" s="8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3.5" customHeight="1">
      <c r="A432" s="8">
        <v>4.29</v>
      </c>
      <c r="B432" s="8">
        <f t="shared" si="1"/>
        <v>-0.9121122039</v>
      </c>
      <c r="C432" s="8">
        <f t="shared" si="2"/>
        <v>0.7478237194</v>
      </c>
      <c r="D432" s="8">
        <f t="shared" si="3"/>
        <v>0.8232808783</v>
      </c>
      <c r="E432" s="8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3.5" customHeight="1">
      <c r="A433" s="8">
        <v>4.3</v>
      </c>
      <c r="B433" s="8">
        <f t="shared" si="1"/>
        <v>-0.9161659367</v>
      </c>
      <c r="C433" s="8">
        <f t="shared" si="2"/>
        <v>0.7343970979</v>
      </c>
      <c r="D433" s="8">
        <f t="shared" si="3"/>
        <v>0.8058839576</v>
      </c>
      <c r="E433" s="8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3.5" customHeight="1">
      <c r="A434" s="8">
        <v>4.31</v>
      </c>
      <c r="B434" s="8">
        <f t="shared" si="1"/>
        <v>-0.9201280538</v>
      </c>
      <c r="C434" s="8">
        <f t="shared" si="2"/>
        <v>0.7206767273</v>
      </c>
      <c r="D434" s="8">
        <f t="shared" si="3"/>
        <v>0.7877617958</v>
      </c>
      <c r="E434" s="8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3.5" customHeight="1">
      <c r="A435" s="8">
        <v>4.32</v>
      </c>
      <c r="B435" s="8">
        <f t="shared" si="1"/>
        <v>-0.9239981587</v>
      </c>
      <c r="C435" s="8">
        <f t="shared" si="2"/>
        <v>0.7066680957</v>
      </c>
      <c r="D435" s="8">
        <f t="shared" si="3"/>
        <v>0.7689307016</v>
      </c>
      <c r="E435" s="8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3.5" customHeight="1">
      <c r="A436" s="8">
        <v>4.33</v>
      </c>
      <c r="B436" s="8">
        <f t="shared" si="1"/>
        <v>-0.9277758646</v>
      </c>
      <c r="C436" s="8">
        <f t="shared" si="2"/>
        <v>0.6923768063</v>
      </c>
      <c r="D436" s="8">
        <f t="shared" si="3"/>
        <v>0.7494076216</v>
      </c>
      <c r="E436" s="8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3.5" customHeight="1">
      <c r="A437" s="8">
        <v>4.34</v>
      </c>
      <c r="B437" s="8">
        <f t="shared" si="1"/>
        <v>-0.9314607938</v>
      </c>
      <c r="C437" s="8">
        <f t="shared" si="2"/>
        <v>0.6778085754</v>
      </c>
      <c r="D437" s="8">
        <f t="shared" si="3"/>
        <v>0.7292101253</v>
      </c>
      <c r="E437" s="8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3.5" customHeight="1">
      <c r="A438" s="8">
        <v>4.35</v>
      </c>
      <c r="B438" s="8">
        <f t="shared" si="1"/>
        <v>-0.9350525776</v>
      </c>
      <c r="C438" s="8">
        <f t="shared" si="2"/>
        <v>0.6629692301</v>
      </c>
      <c r="D438" s="8">
        <f t="shared" si="3"/>
        <v>0.7083563892</v>
      </c>
      <c r="E438" s="8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3.5" customHeight="1">
      <c r="A439" s="8">
        <v>4.36</v>
      </c>
      <c r="B439" s="8">
        <f t="shared" si="1"/>
        <v>-0.9385508569</v>
      </c>
      <c r="C439" s="8">
        <f t="shared" si="2"/>
        <v>0.6478647059</v>
      </c>
      <c r="D439" s="8">
        <f t="shared" si="3"/>
        <v>0.6868651801</v>
      </c>
      <c r="E439" s="8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3.5" customHeight="1">
      <c r="A440" s="8">
        <v>4.37</v>
      </c>
      <c r="B440" s="8">
        <f t="shared" si="1"/>
        <v>-0.9419552819</v>
      </c>
      <c r="C440" s="8">
        <f t="shared" si="2"/>
        <v>0.6325010445</v>
      </c>
      <c r="D440" s="8">
        <f t="shared" si="3"/>
        <v>0.6647558387</v>
      </c>
      <c r="E440" s="8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3.5" customHeight="1">
      <c r="A441" s="8">
        <v>4.38</v>
      </c>
      <c r="B441" s="8">
        <f t="shared" si="1"/>
        <v>-0.9452655122</v>
      </c>
      <c r="C441" s="8">
        <f t="shared" si="2"/>
        <v>0.6168843911</v>
      </c>
      <c r="D441" s="8">
        <f t="shared" si="3"/>
        <v>0.6420482619</v>
      </c>
      <c r="E441" s="8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3.5" customHeight="1">
      <c r="A442" s="8">
        <v>4.39</v>
      </c>
      <c r="B442" s="8">
        <f t="shared" si="1"/>
        <v>-0.9484812167</v>
      </c>
      <c r="C442" s="8">
        <f t="shared" si="2"/>
        <v>0.6010209922</v>
      </c>
      <c r="D442" s="8">
        <f t="shared" si="3"/>
        <v>0.618762885</v>
      </c>
      <c r="E442" s="8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3.5" customHeight="1">
      <c r="A443" s="8">
        <v>4.4</v>
      </c>
      <c r="B443" s="8">
        <f t="shared" si="1"/>
        <v>-0.9516020739</v>
      </c>
      <c r="C443" s="8">
        <f t="shared" si="2"/>
        <v>0.5849171929</v>
      </c>
      <c r="D443" s="8">
        <f t="shared" si="3"/>
        <v>0.5949206633</v>
      </c>
      <c r="E443" s="8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3.5" customHeight="1">
      <c r="A444" s="8">
        <v>4.41</v>
      </c>
      <c r="B444" s="8">
        <f t="shared" si="1"/>
        <v>-0.9546277717</v>
      </c>
      <c r="C444" s="8">
        <f t="shared" si="2"/>
        <v>0.5685794345</v>
      </c>
      <c r="D444" s="8">
        <f t="shared" si="3"/>
        <v>0.5705430532</v>
      </c>
      <c r="E444" s="8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3.5" customHeight="1">
      <c r="A445" s="8">
        <v>4.42</v>
      </c>
      <c r="B445" s="8">
        <f t="shared" si="1"/>
        <v>-0.9575580074</v>
      </c>
      <c r="C445" s="8">
        <f t="shared" si="2"/>
        <v>0.5520142519</v>
      </c>
      <c r="D445" s="8">
        <f t="shared" si="3"/>
        <v>0.5456519928</v>
      </c>
      <c r="E445" s="8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3.5" customHeight="1">
      <c r="A446" s="8">
        <v>4.43</v>
      </c>
      <c r="B446" s="8">
        <f t="shared" si="1"/>
        <v>-0.9603924882</v>
      </c>
      <c r="C446" s="8">
        <f t="shared" si="2"/>
        <v>0.535228271</v>
      </c>
      <c r="D446" s="8">
        <f t="shared" si="3"/>
        <v>0.5202698824</v>
      </c>
      <c r="E446" s="8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3.5" customHeight="1">
      <c r="A447" s="8">
        <v>4.44</v>
      </c>
      <c r="B447" s="8">
        <f t="shared" si="1"/>
        <v>-0.9631309306</v>
      </c>
      <c r="C447" s="8">
        <f t="shared" si="2"/>
        <v>0.5182282059</v>
      </c>
      <c r="D447" s="8">
        <f t="shared" si="3"/>
        <v>0.4944195643</v>
      </c>
      <c r="E447" s="8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3.5" customHeight="1">
      <c r="A448" s="8">
        <v>4.45</v>
      </c>
      <c r="B448" s="8">
        <f t="shared" si="1"/>
        <v>-0.9657730606</v>
      </c>
      <c r="C448" s="8">
        <f t="shared" si="2"/>
        <v>0.5010208565</v>
      </c>
      <c r="D448" s="8">
        <f t="shared" si="3"/>
        <v>0.4681243019</v>
      </c>
      <c r="E448" s="8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3.5" customHeight="1">
      <c r="A449" s="8">
        <v>4.46</v>
      </c>
      <c r="B449" s="8">
        <f t="shared" si="1"/>
        <v>-0.9683186142</v>
      </c>
      <c r="C449" s="8">
        <f t="shared" si="2"/>
        <v>0.4836131053</v>
      </c>
      <c r="D449" s="8">
        <f t="shared" si="3"/>
        <v>0.4414077593</v>
      </c>
      <c r="E449" s="8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3.5" customHeight="1">
      <c r="A450" s="8">
        <v>4.47</v>
      </c>
      <c r="B450" s="8">
        <f t="shared" si="1"/>
        <v>-0.9707673367</v>
      </c>
      <c r="C450" s="8">
        <f t="shared" si="2"/>
        <v>0.4660119154</v>
      </c>
      <c r="D450" s="8">
        <f t="shared" si="3"/>
        <v>0.4142939795</v>
      </c>
      <c r="E450" s="8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3.5" customHeight="1">
      <c r="A451" s="8">
        <v>4.48</v>
      </c>
      <c r="B451" s="8">
        <f t="shared" si="1"/>
        <v>-0.9731189832</v>
      </c>
      <c r="C451" s="8">
        <f t="shared" si="2"/>
        <v>0.4482243269</v>
      </c>
      <c r="D451" s="8">
        <f t="shared" si="3"/>
        <v>0.386807363</v>
      </c>
      <c r="E451" s="8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3.5" customHeight="1">
      <c r="A452" s="8">
        <v>4.49</v>
      </c>
      <c r="B452" s="8">
        <f t="shared" si="1"/>
        <v>-0.9753733187</v>
      </c>
      <c r="C452" s="8">
        <f t="shared" si="2"/>
        <v>0.4302574547</v>
      </c>
      <c r="D452" s="8">
        <f t="shared" si="3"/>
        <v>0.3589726461</v>
      </c>
      <c r="E452" s="8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3.5" customHeight="1">
      <c r="A453" s="8">
        <v>4.5</v>
      </c>
      <c r="B453" s="8">
        <f t="shared" si="1"/>
        <v>-0.9775301177</v>
      </c>
      <c r="C453" s="8">
        <f t="shared" si="2"/>
        <v>0.4121184852</v>
      </c>
      <c r="D453" s="8">
        <f t="shared" si="3"/>
        <v>0.3308148779</v>
      </c>
      <c r="E453" s="8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3.5" customHeight="1">
      <c r="A454" s="8">
        <v>4.51</v>
      </c>
      <c r="B454" s="8">
        <f t="shared" si="1"/>
        <v>-0.9795891644</v>
      </c>
      <c r="C454" s="8">
        <f t="shared" si="2"/>
        <v>0.3938146739</v>
      </c>
      <c r="D454" s="8">
        <f t="shared" si="3"/>
        <v>0.3023593988</v>
      </c>
      <c r="E454" s="8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3.5" customHeight="1">
      <c r="A455" s="8">
        <v>4.52</v>
      </c>
      <c r="B455" s="8">
        <f t="shared" si="1"/>
        <v>-0.9815502531</v>
      </c>
      <c r="C455" s="8">
        <f t="shared" si="2"/>
        <v>0.3753533419</v>
      </c>
      <c r="D455" s="8">
        <f t="shared" si="3"/>
        <v>0.2736318166</v>
      </c>
      <c r="E455" s="8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3.5" customHeight="1">
      <c r="A456" s="8">
        <v>4.53</v>
      </c>
      <c r="B456" s="8">
        <f t="shared" si="1"/>
        <v>-0.9834131875</v>
      </c>
      <c r="C456" s="8">
        <f t="shared" si="2"/>
        <v>0.3567418736</v>
      </c>
      <c r="D456" s="8">
        <f t="shared" si="3"/>
        <v>0.2446579842</v>
      </c>
      <c r="E456" s="8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3.5" customHeight="1">
      <c r="A457" s="8">
        <v>4.54</v>
      </c>
      <c r="B457" s="8">
        <f t="shared" si="1"/>
        <v>-0.9851777815</v>
      </c>
      <c r="C457" s="8">
        <f t="shared" si="2"/>
        <v>0.3379877132</v>
      </c>
      <c r="D457" s="8">
        <f t="shared" si="3"/>
        <v>0.2154639761</v>
      </c>
      <c r="E457" s="8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3.5" customHeight="1">
      <c r="A458" s="8">
        <v>4.55</v>
      </c>
      <c r="B458" s="8">
        <f t="shared" si="1"/>
        <v>-0.9868438585</v>
      </c>
      <c r="C458" s="8">
        <f t="shared" si="2"/>
        <v>0.3190983623</v>
      </c>
      <c r="D458" s="8">
        <f t="shared" si="3"/>
        <v>0.186076065</v>
      </c>
      <c r="E458" s="8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3.5" customHeight="1">
      <c r="A459" s="8">
        <v>4.56</v>
      </c>
      <c r="B459" s="8">
        <f t="shared" si="1"/>
        <v>-0.9884112519</v>
      </c>
      <c r="C459" s="8">
        <f t="shared" si="2"/>
        <v>0.3000813764</v>
      </c>
      <c r="D459" s="8">
        <f t="shared" si="3"/>
        <v>0.156520698</v>
      </c>
      <c r="E459" s="8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3.5" customHeight="1">
      <c r="A460" s="8">
        <v>4.57</v>
      </c>
      <c r="B460" s="8">
        <f t="shared" si="1"/>
        <v>-0.9898798051</v>
      </c>
      <c r="C460" s="8">
        <f t="shared" si="2"/>
        <v>0.2809443618</v>
      </c>
      <c r="D460" s="8">
        <f t="shared" si="3"/>
        <v>0.1268244729</v>
      </c>
      <c r="E460" s="8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3.5" customHeight="1">
      <c r="A461" s="8">
        <v>4.58</v>
      </c>
      <c r="B461" s="8">
        <f t="shared" si="1"/>
        <v>-0.9912493711</v>
      </c>
      <c r="C461" s="8">
        <f t="shared" si="2"/>
        <v>0.2616949733</v>
      </c>
      <c r="D461" s="8">
        <f t="shared" si="3"/>
        <v>0.09701411442</v>
      </c>
      <c r="E461" s="8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3.5" customHeight="1">
      <c r="A462" s="8">
        <v>4.59</v>
      </c>
      <c r="B462" s="8">
        <f t="shared" si="1"/>
        <v>-0.9925198129</v>
      </c>
      <c r="C462" s="8">
        <f t="shared" si="2"/>
        <v>0.2423409103</v>
      </c>
      <c r="D462" s="8">
        <f t="shared" si="3"/>
        <v>0.06711644974</v>
      </c>
      <c r="E462" s="8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3.5" customHeight="1">
      <c r="A463" s="8">
        <v>4.6</v>
      </c>
      <c r="B463" s="8">
        <f t="shared" si="1"/>
        <v>-0.9936910036</v>
      </c>
      <c r="C463" s="8">
        <f t="shared" si="2"/>
        <v>0.2228899141</v>
      </c>
      <c r="D463" s="8">
        <f t="shared" si="3"/>
        <v>0.03715838479</v>
      </c>
      <c r="E463" s="8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3.5" customHeight="1">
      <c r="A464" s="8">
        <v>4.61</v>
      </c>
      <c r="B464" s="8">
        <f t="shared" si="1"/>
        <v>-0.9947628261</v>
      </c>
      <c r="C464" s="8">
        <f t="shared" si="2"/>
        <v>0.2033497649</v>
      </c>
      <c r="D464" s="8">
        <f t="shared" si="3"/>
        <v>0.007166879799</v>
      </c>
      <c r="E464" s="8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3.5" customHeight="1">
      <c r="A465" s="8">
        <v>4.62</v>
      </c>
      <c r="B465" s="8">
        <f t="shared" si="1"/>
        <v>-0.9957351731</v>
      </c>
      <c r="C465" s="8">
        <f t="shared" si="2"/>
        <v>0.1837282786</v>
      </c>
      <c r="D465" s="8">
        <f t="shared" si="3"/>
        <v>-0.0228310749</v>
      </c>
      <c r="E465" s="8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3.5" customHeight="1">
      <c r="A466" s="8">
        <v>4.63</v>
      </c>
      <c r="B466" s="8">
        <f t="shared" si="1"/>
        <v>-0.9966079474</v>
      </c>
      <c r="C466" s="8">
        <f t="shared" si="2"/>
        <v>0.1640333034</v>
      </c>
      <c r="D466" s="8">
        <f t="shared" si="3"/>
        <v>-0.05280848317</v>
      </c>
      <c r="E466" s="8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3.5" customHeight="1">
      <c r="A467" s="8">
        <v>4.64</v>
      </c>
      <c r="B467" s="8">
        <f t="shared" si="1"/>
        <v>-0.9973810617</v>
      </c>
      <c r="C467" s="8">
        <f t="shared" si="2"/>
        <v>0.144272717</v>
      </c>
      <c r="D467" s="8">
        <f t="shared" si="3"/>
        <v>-0.08273836738</v>
      </c>
      <c r="E467" s="8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3.5" customHeight="1">
      <c r="A468" s="8">
        <v>4.65</v>
      </c>
      <c r="B468" s="8">
        <f t="shared" si="1"/>
        <v>-0.9980544388</v>
      </c>
      <c r="C468" s="8">
        <f t="shared" si="2"/>
        <v>0.1244544235</v>
      </c>
      <c r="D468" s="8">
        <f t="shared" si="3"/>
        <v>-0.1125937926</v>
      </c>
      <c r="E468" s="8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3.5" customHeight="1">
      <c r="A469" s="8">
        <v>4.66</v>
      </c>
      <c r="B469" s="8">
        <f t="shared" si="1"/>
        <v>-0.9986280112</v>
      </c>
      <c r="C469" s="8">
        <f t="shared" si="2"/>
        <v>0.1045863499</v>
      </c>
      <c r="D469" s="8">
        <f t="shared" si="3"/>
        <v>-0.1423478911</v>
      </c>
      <c r="E469" s="8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3.5" customHeight="1">
      <c r="A470" s="8">
        <v>4.67</v>
      </c>
      <c r="B470" s="8">
        <f t="shared" si="1"/>
        <v>-0.9991017217</v>
      </c>
      <c r="C470" s="8">
        <f t="shared" si="2"/>
        <v>0.08467644311</v>
      </c>
      <c r="D470" s="8">
        <f t="shared" si="3"/>
        <v>-0.171973886</v>
      </c>
      <c r="E470" s="8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3.5" customHeight="1">
      <c r="A471" s="8">
        <v>4.68</v>
      </c>
      <c r="B471" s="8">
        <f t="shared" si="1"/>
        <v>-0.9994755228</v>
      </c>
      <c r="C471" s="8">
        <f t="shared" si="2"/>
        <v>0.0647326669</v>
      </c>
      <c r="D471" s="8">
        <f t="shared" si="3"/>
        <v>-0.2014451161</v>
      </c>
      <c r="E471" s="8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3.5" customHeight="1">
      <c r="A472" s="8">
        <v>4.69</v>
      </c>
      <c r="B472" s="8">
        <f t="shared" si="1"/>
        <v>-0.9997493772</v>
      </c>
      <c r="C472" s="8">
        <f t="shared" si="2"/>
        <v>0.04476299848</v>
      </c>
      <c r="D472" s="8">
        <f t="shared" si="3"/>
        <v>-0.2307350591</v>
      </c>
      <c r="E472" s="8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3.5" customHeight="1">
      <c r="A473" s="8">
        <v>4.7</v>
      </c>
      <c r="B473" s="8">
        <f t="shared" si="1"/>
        <v>-0.9999232576</v>
      </c>
      <c r="C473" s="8">
        <f t="shared" si="2"/>
        <v>0.02477542545</v>
      </c>
      <c r="D473" s="8">
        <f t="shared" si="3"/>
        <v>-0.2598173562</v>
      </c>
      <c r="E473" s="8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3.5" customHeight="1">
      <c r="A474" s="8">
        <v>4.71</v>
      </c>
      <c r="B474" s="8">
        <f t="shared" si="1"/>
        <v>-0.9999971464</v>
      </c>
      <c r="C474" s="8">
        <f t="shared" si="2"/>
        <v>0.00477794259</v>
      </c>
      <c r="D474" s="8">
        <f t="shared" si="3"/>
        <v>-0.2886658352</v>
      </c>
      <c r="E474" s="8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3.5" customHeight="1">
      <c r="A475" s="8">
        <v>4.72</v>
      </c>
      <c r="B475" s="8">
        <f t="shared" si="1"/>
        <v>-0.9999710363</v>
      </c>
      <c r="C475" s="8">
        <f t="shared" si="2"/>
        <v>-0.01522145139</v>
      </c>
      <c r="D475" s="8">
        <f t="shared" si="3"/>
        <v>-0.3172545344</v>
      </c>
      <c r="E475" s="8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3.5" customHeight="1">
      <c r="A476" s="8">
        <v>4.73</v>
      </c>
      <c r="B476" s="8">
        <f t="shared" si="1"/>
        <v>-0.99984493</v>
      </c>
      <c r="C476" s="8">
        <f t="shared" si="2"/>
        <v>-0.03521475699</v>
      </c>
      <c r="D476" s="8">
        <f t="shared" si="3"/>
        <v>-0.345557726</v>
      </c>
      <c r="E476" s="8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3.5" customHeight="1">
      <c r="A477" s="8">
        <v>4.74</v>
      </c>
      <c r="B477" s="8">
        <f t="shared" si="1"/>
        <v>-0.99961884</v>
      </c>
      <c r="C477" s="8">
        <f t="shared" si="2"/>
        <v>-0.05519397715</v>
      </c>
      <c r="D477" s="8">
        <f t="shared" si="3"/>
        <v>-0.3735499389</v>
      </c>
      <c r="E477" s="8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3.5" customHeight="1">
      <c r="A478" s="8">
        <v>4.75</v>
      </c>
      <c r="B478" s="8">
        <f t="shared" si="1"/>
        <v>-0.999292789</v>
      </c>
      <c r="C478" s="8">
        <f t="shared" si="2"/>
        <v>-0.07515112046</v>
      </c>
      <c r="D478" s="8">
        <f t="shared" si="3"/>
        <v>-0.4012059821</v>
      </c>
      <c r="E478" s="8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3.5" customHeight="1">
      <c r="A479" s="8">
        <v>4.76</v>
      </c>
      <c r="B479" s="8">
        <f t="shared" si="1"/>
        <v>-0.9988668095</v>
      </c>
      <c r="C479" s="8">
        <f t="shared" si="2"/>
        <v>-0.09507820433</v>
      </c>
      <c r="D479" s="8">
        <f t="shared" si="3"/>
        <v>-0.428500967</v>
      </c>
      <c r="E479" s="8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3.5" customHeight="1">
      <c r="A480" s="8">
        <v>4.77</v>
      </c>
      <c r="B480" s="8">
        <f t="shared" si="1"/>
        <v>-0.9983409442</v>
      </c>
      <c r="C480" s="8">
        <f t="shared" si="2"/>
        <v>-0.1149672582</v>
      </c>
      <c r="D480" s="8">
        <f t="shared" si="3"/>
        <v>-0.4554103299</v>
      </c>
      <c r="E480" s="8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3.5" customHeight="1">
      <c r="A481" s="8">
        <v>4.78</v>
      </c>
      <c r="B481" s="8">
        <f t="shared" si="1"/>
        <v>-0.9977152456</v>
      </c>
      <c r="C481" s="8">
        <f t="shared" si="2"/>
        <v>-0.1348103267</v>
      </c>
      <c r="D481" s="8">
        <f t="shared" si="3"/>
        <v>-0.4819098543</v>
      </c>
      <c r="E481" s="8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3.5" customHeight="1">
      <c r="A482" s="8">
        <v>4.79</v>
      </c>
      <c r="B482" s="8">
        <f t="shared" si="1"/>
        <v>-0.9969897763</v>
      </c>
      <c r="C482" s="8">
        <f t="shared" si="2"/>
        <v>-0.1545994728</v>
      </c>
      <c r="D482" s="8">
        <f t="shared" si="3"/>
        <v>-0.5079756924</v>
      </c>
      <c r="E482" s="8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3.5" customHeight="1">
      <c r="A483" s="8">
        <v>4.8</v>
      </c>
      <c r="B483" s="8">
        <f t="shared" si="1"/>
        <v>-0.9961646088</v>
      </c>
      <c r="C483" s="8">
        <f t="shared" si="2"/>
        <v>-0.1743267812</v>
      </c>
      <c r="D483" s="8">
        <f t="shared" si="3"/>
        <v>-0.5335843866</v>
      </c>
      <c r="E483" s="8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3.5" customHeight="1">
      <c r="A484" s="8">
        <v>4.81</v>
      </c>
      <c r="B484" s="8">
        <f t="shared" si="1"/>
        <v>-0.9952398258</v>
      </c>
      <c r="C484" s="8">
        <f t="shared" si="2"/>
        <v>-0.1939843613</v>
      </c>
      <c r="D484" s="8">
        <f t="shared" si="3"/>
        <v>-0.5587128909</v>
      </c>
      <c r="E484" s="8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3.5" customHeight="1">
      <c r="A485" s="8">
        <v>4.82</v>
      </c>
      <c r="B485" s="8">
        <f t="shared" si="1"/>
        <v>-0.9942155195</v>
      </c>
      <c r="C485" s="8">
        <f t="shared" si="2"/>
        <v>-0.2135643501</v>
      </c>
      <c r="D485" s="8">
        <f t="shared" si="3"/>
        <v>-0.5833385913</v>
      </c>
      <c r="E485" s="8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3.5" customHeight="1">
      <c r="A486" s="8">
        <v>4.83</v>
      </c>
      <c r="B486" s="8">
        <f t="shared" si="1"/>
        <v>-0.9930917926</v>
      </c>
      <c r="C486" s="8">
        <f t="shared" si="2"/>
        <v>-0.2330589161</v>
      </c>
      <c r="D486" s="8">
        <f t="shared" si="3"/>
        <v>-0.6074393263</v>
      </c>
      <c r="E486" s="8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3.5" customHeight="1">
      <c r="A487" s="8">
        <v>4.84</v>
      </c>
      <c r="B487" s="8">
        <f t="shared" si="1"/>
        <v>-0.9918687573</v>
      </c>
      <c r="C487" s="8">
        <f t="shared" si="2"/>
        <v>-0.2524602616</v>
      </c>
      <c r="D487" s="8">
        <f t="shared" si="3"/>
        <v>-0.6309934069</v>
      </c>
      <c r="E487" s="8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3.5" customHeight="1">
      <c r="A488" s="8">
        <v>4.85</v>
      </c>
      <c r="B488" s="8">
        <f t="shared" si="1"/>
        <v>-0.990546536</v>
      </c>
      <c r="C488" s="8">
        <f t="shared" si="2"/>
        <v>-0.2717606264</v>
      </c>
      <c r="D488" s="8">
        <f t="shared" si="3"/>
        <v>-0.6539796361</v>
      </c>
      <c r="E488" s="8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3.5" customHeight="1">
      <c r="A489" s="8">
        <v>4.86</v>
      </c>
      <c r="B489" s="8">
        <f t="shared" si="1"/>
        <v>-0.9891252608</v>
      </c>
      <c r="C489" s="8">
        <f t="shared" si="2"/>
        <v>-0.2909522906</v>
      </c>
      <c r="D489" s="8">
        <f t="shared" si="3"/>
        <v>-0.6763773277</v>
      </c>
      <c r="E489" s="8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3.5" customHeight="1">
      <c r="A490" s="8">
        <v>4.87</v>
      </c>
      <c r="B490" s="8">
        <f t="shared" si="1"/>
        <v>-0.9876050739</v>
      </c>
      <c r="C490" s="8">
        <f t="shared" si="2"/>
        <v>-0.3100275777</v>
      </c>
      <c r="D490" s="8">
        <f t="shared" si="3"/>
        <v>-0.6981663254</v>
      </c>
      <c r="E490" s="8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3.5" customHeight="1">
      <c r="A491" s="8">
        <v>4.88</v>
      </c>
      <c r="B491" s="8">
        <f t="shared" si="1"/>
        <v>-0.9859861274</v>
      </c>
      <c r="C491" s="8">
        <f t="shared" si="2"/>
        <v>-0.3289788579</v>
      </c>
      <c r="D491" s="8">
        <f t="shared" si="3"/>
        <v>-0.7193270205</v>
      </c>
      <c r="E491" s="8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3.5" customHeight="1">
      <c r="A492" s="8">
        <v>4.89</v>
      </c>
      <c r="B492" s="8">
        <f t="shared" si="1"/>
        <v>-0.984268583</v>
      </c>
      <c r="C492" s="8">
        <f t="shared" si="2"/>
        <v>-0.347798551</v>
      </c>
      <c r="D492" s="8">
        <f t="shared" si="3"/>
        <v>-0.7398403699</v>
      </c>
      <c r="E492" s="8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3.5" customHeight="1">
      <c r="A493" s="8">
        <v>4.9</v>
      </c>
      <c r="B493" s="8">
        <f t="shared" si="1"/>
        <v>-0.9824526126</v>
      </c>
      <c r="C493" s="8">
        <f t="shared" si="2"/>
        <v>-0.3664791293</v>
      </c>
      <c r="D493" s="8">
        <f t="shared" si="3"/>
        <v>-0.7596879129</v>
      </c>
      <c r="E493" s="8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3.5" customHeight="1">
      <c r="A494" s="8">
        <v>4.91</v>
      </c>
      <c r="B494" s="8">
        <f t="shared" si="1"/>
        <v>-0.9805383978</v>
      </c>
      <c r="C494" s="8">
        <f t="shared" si="2"/>
        <v>-0.3850131208</v>
      </c>
      <c r="D494" s="8">
        <f t="shared" si="3"/>
        <v>-0.778851788</v>
      </c>
      <c r="E494" s="8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3.5" customHeight="1">
      <c r="A495" s="8">
        <v>4.92</v>
      </c>
      <c r="B495" s="8">
        <f t="shared" si="1"/>
        <v>-0.9785261299</v>
      </c>
      <c r="C495" s="8">
        <f t="shared" si="2"/>
        <v>-0.4033931122</v>
      </c>
      <c r="D495" s="8">
        <f t="shared" si="3"/>
        <v>-0.7973147491</v>
      </c>
      <c r="E495" s="8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3.5" customHeight="1">
      <c r="A496" s="8">
        <v>4.93</v>
      </c>
      <c r="B496" s="8">
        <f t="shared" si="1"/>
        <v>-0.9764160103</v>
      </c>
      <c r="C496" s="8">
        <f t="shared" si="2"/>
        <v>-0.4216117517</v>
      </c>
      <c r="D496" s="8">
        <f t="shared" si="3"/>
        <v>-0.8150601807</v>
      </c>
      <c r="E496" s="8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3.5" customHeight="1">
      <c r="A497" s="8">
        <v>4.94</v>
      </c>
      <c r="B497" s="8">
        <f t="shared" si="1"/>
        <v>-0.9742082499</v>
      </c>
      <c r="C497" s="8">
        <f t="shared" si="2"/>
        <v>-0.4396617522</v>
      </c>
      <c r="D497" s="8">
        <f t="shared" si="3"/>
        <v>-0.8320721132</v>
      </c>
      <c r="E497" s="8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3.5" customHeight="1">
      <c r="A498" s="8">
        <v>4.95</v>
      </c>
      <c r="B498" s="8">
        <f t="shared" si="1"/>
        <v>-0.9719030694</v>
      </c>
      <c r="C498" s="8">
        <f t="shared" si="2"/>
        <v>-0.4575358938</v>
      </c>
      <c r="D498" s="8">
        <f t="shared" si="3"/>
        <v>-0.8483352369</v>
      </c>
      <c r="E498" s="8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3.5" customHeight="1">
      <c r="A499" s="8">
        <v>4.96</v>
      </c>
      <c r="B499" s="8">
        <f t="shared" si="1"/>
        <v>-0.9695006995</v>
      </c>
      <c r="C499" s="8">
        <f t="shared" si="2"/>
        <v>-0.4752270271</v>
      </c>
      <c r="D499" s="8">
        <f t="shared" si="3"/>
        <v>-0.8638349162</v>
      </c>
      <c r="E499" s="8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3.5" customHeight="1">
      <c r="A500" s="8">
        <v>4.97</v>
      </c>
      <c r="B500" s="8">
        <f t="shared" si="1"/>
        <v>-0.9670013802</v>
      </c>
      <c r="C500" s="8">
        <f t="shared" si="2"/>
        <v>-0.492728076</v>
      </c>
      <c r="D500" s="8">
        <f t="shared" si="3"/>
        <v>-0.8785572023</v>
      </c>
      <c r="E500" s="8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3.5" customHeight="1">
      <c r="A501" s="8">
        <v>4.98</v>
      </c>
      <c r="B501" s="8">
        <f t="shared" si="1"/>
        <v>-0.9644053617</v>
      </c>
      <c r="C501" s="8">
        <f t="shared" si="2"/>
        <v>-0.5100320402</v>
      </c>
      <c r="D501" s="8">
        <f t="shared" si="3"/>
        <v>-0.8924888463</v>
      </c>
      <c r="E501" s="8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3.5" customHeight="1">
      <c r="A502" s="8">
        <v>4.99</v>
      </c>
      <c r="B502" s="8">
        <f t="shared" si="1"/>
        <v>-0.9617129034</v>
      </c>
      <c r="C502" s="8">
        <f t="shared" si="2"/>
        <v>-0.5271319985</v>
      </c>
      <c r="D502" s="8">
        <f t="shared" si="3"/>
        <v>-0.9056173106</v>
      </c>
      <c r="E502" s="8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3.5" customHeight="1">
      <c r="A503" s="8">
        <v>5.0</v>
      </c>
      <c r="B503" s="8">
        <f t="shared" si="1"/>
        <v>-0.9589242747</v>
      </c>
      <c r="C503" s="8">
        <f t="shared" si="2"/>
        <v>-0.5440211109</v>
      </c>
      <c r="D503" s="8">
        <f t="shared" si="3"/>
        <v>-0.9179307804</v>
      </c>
      <c r="E503" s="8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3.5" customHeight="1">
      <c r="A504" s="8">
        <v>5.01</v>
      </c>
      <c r="B504" s="8">
        <f t="shared" si="1"/>
        <v>-0.9560397543</v>
      </c>
      <c r="C504" s="8">
        <f t="shared" si="2"/>
        <v>-0.5606926221</v>
      </c>
      <c r="D504" s="8">
        <f t="shared" si="3"/>
        <v>-0.9294181745</v>
      </c>
      <c r="E504" s="8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3.5" customHeight="1">
      <c r="A505" s="8">
        <v>5.02</v>
      </c>
      <c r="B505" s="8">
        <f t="shared" si="1"/>
        <v>-0.9530596307</v>
      </c>
      <c r="C505" s="8">
        <f t="shared" si="2"/>
        <v>-0.5771398638</v>
      </c>
      <c r="D505" s="8">
        <f t="shared" si="3"/>
        <v>-0.9400691549</v>
      </c>
      <c r="E505" s="8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3.5" customHeight="1">
      <c r="A506" s="8">
        <v>5.03</v>
      </c>
      <c r="B506" s="8">
        <f t="shared" si="1"/>
        <v>-0.949984202</v>
      </c>
      <c r="C506" s="8">
        <f t="shared" si="2"/>
        <v>-0.5933562572</v>
      </c>
      <c r="D506" s="8">
        <f t="shared" si="3"/>
        <v>-0.9498741366</v>
      </c>
      <c r="E506" s="8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3.5" customHeight="1">
      <c r="A507" s="8">
        <v>5.04</v>
      </c>
      <c r="B507" s="8">
        <f t="shared" si="1"/>
        <v>-0.9468137756</v>
      </c>
      <c r="C507" s="8">
        <f t="shared" si="2"/>
        <v>-0.6093353161</v>
      </c>
      <c r="D507" s="8">
        <f t="shared" si="3"/>
        <v>-0.9588242956</v>
      </c>
      <c r="E507" s="8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3.5" customHeight="1">
      <c r="A508" s="8">
        <v>5.05</v>
      </c>
      <c r="B508" s="8">
        <f t="shared" si="1"/>
        <v>-0.9435486686</v>
      </c>
      <c r="C508" s="8">
        <f t="shared" si="2"/>
        <v>-0.6250706489</v>
      </c>
      <c r="D508" s="8">
        <f t="shared" si="3"/>
        <v>-0.9669115775</v>
      </c>
      <c r="E508" s="8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3.5" customHeight="1">
      <c r="A509" s="8">
        <v>5.06</v>
      </c>
      <c r="B509" s="8">
        <f t="shared" si="1"/>
        <v>-0.9401892076</v>
      </c>
      <c r="C509" s="8">
        <f t="shared" si="2"/>
        <v>-0.6405559618</v>
      </c>
      <c r="D509" s="8">
        <f t="shared" si="3"/>
        <v>-0.9741287043</v>
      </c>
      <c r="E509" s="8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3.5" customHeight="1">
      <c r="A510" s="8">
        <v>5.07</v>
      </c>
      <c r="B510" s="8">
        <f t="shared" si="1"/>
        <v>-0.9367357284</v>
      </c>
      <c r="C510" s="8">
        <f t="shared" si="2"/>
        <v>-0.6557850609</v>
      </c>
      <c r="D510" s="8">
        <f t="shared" si="3"/>
        <v>-0.980469181</v>
      </c>
      <c r="E510" s="8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3.5" customHeight="1">
      <c r="A511" s="8">
        <v>5.08</v>
      </c>
      <c r="B511" s="8">
        <f t="shared" si="1"/>
        <v>-0.9331885765</v>
      </c>
      <c r="C511" s="8">
        <f t="shared" si="2"/>
        <v>-0.6707518546</v>
      </c>
      <c r="D511" s="8">
        <f t="shared" si="3"/>
        <v>-0.9859273015</v>
      </c>
      <c r="E511" s="8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3.5" customHeight="1">
      <c r="A512" s="8">
        <v>5.09</v>
      </c>
      <c r="B512" s="8">
        <f t="shared" si="1"/>
        <v>-0.9295481064</v>
      </c>
      <c r="C512" s="8">
        <f t="shared" si="2"/>
        <v>-0.6854503566</v>
      </c>
      <c r="D512" s="8">
        <f t="shared" si="3"/>
        <v>-0.9904981541</v>
      </c>
      <c r="E512" s="8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3.5" customHeight="1">
      <c r="A513" s="8">
        <v>5.1</v>
      </c>
      <c r="B513" s="8">
        <f t="shared" si="1"/>
        <v>-0.9258146823</v>
      </c>
      <c r="C513" s="8">
        <f t="shared" si="2"/>
        <v>-0.6998746876</v>
      </c>
      <c r="D513" s="8">
        <f t="shared" si="3"/>
        <v>-0.9941776252</v>
      </c>
      <c r="E513" s="8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3.5" customHeight="1">
      <c r="A514" s="8">
        <v>5.11</v>
      </c>
      <c r="B514" s="8">
        <f t="shared" si="1"/>
        <v>-0.9219886775</v>
      </c>
      <c r="C514" s="8">
        <f t="shared" si="2"/>
        <v>-0.714019078</v>
      </c>
      <c r="D514" s="8">
        <f t="shared" si="3"/>
        <v>-0.9969624035</v>
      </c>
      <c r="E514" s="8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3.5" customHeight="1">
      <c r="A515" s="8">
        <v>5.12</v>
      </c>
      <c r="B515" s="8">
        <f t="shared" si="1"/>
        <v>-0.9180704747</v>
      </c>
      <c r="C515" s="8">
        <f t="shared" si="2"/>
        <v>-0.7278778703</v>
      </c>
      <c r="D515" s="8">
        <f t="shared" si="3"/>
        <v>-0.998849983</v>
      </c>
      <c r="E515" s="8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3.5" customHeight="1">
      <c r="A516" s="8">
        <v>5.13</v>
      </c>
      <c r="B516" s="8">
        <f t="shared" si="1"/>
        <v>-0.9140604655</v>
      </c>
      <c r="C516" s="8">
        <f t="shared" si="2"/>
        <v>-0.7414455212</v>
      </c>
      <c r="D516" s="8">
        <f t="shared" si="3"/>
        <v>-0.9998386648</v>
      </c>
      <c r="E516" s="8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3.5" customHeight="1">
      <c r="A517" s="8">
        <v>5.14</v>
      </c>
      <c r="B517" s="8">
        <f t="shared" si="1"/>
        <v>-0.9099590511</v>
      </c>
      <c r="C517" s="8">
        <f t="shared" si="2"/>
        <v>-0.7547166038</v>
      </c>
      <c r="D517" s="8">
        <f t="shared" si="3"/>
        <v>-0.9999275594</v>
      </c>
      <c r="E517" s="8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3.5" customHeight="1">
      <c r="A518" s="8">
        <v>5.15</v>
      </c>
      <c r="B518" s="8">
        <f t="shared" si="1"/>
        <v>-0.9057666415</v>
      </c>
      <c r="C518" s="8">
        <f t="shared" si="2"/>
        <v>-0.7676858098</v>
      </c>
      <c r="D518" s="8">
        <f t="shared" si="3"/>
        <v>-0.9991165867</v>
      </c>
      <c r="E518" s="8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3.5" customHeight="1">
      <c r="A519" s="8">
        <v>5.16</v>
      </c>
      <c r="B519" s="8">
        <f t="shared" si="1"/>
        <v>-0.901483656</v>
      </c>
      <c r="C519" s="8">
        <f t="shared" si="2"/>
        <v>-0.7803479517</v>
      </c>
      <c r="D519" s="8">
        <f t="shared" si="3"/>
        <v>-0.9974064765</v>
      </c>
      <c r="E519" s="8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3.5" customHeight="1">
      <c r="A520" s="8">
        <v>5.17</v>
      </c>
      <c r="B520" s="8">
        <f t="shared" si="1"/>
        <v>-0.8971105228</v>
      </c>
      <c r="C520" s="8">
        <f t="shared" si="2"/>
        <v>-0.7926979648</v>
      </c>
      <c r="D520" s="8">
        <f t="shared" si="3"/>
        <v>-0.9947987677</v>
      </c>
      <c r="E520" s="8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3.5" customHeight="1">
      <c r="A521" s="8">
        <v>5.18</v>
      </c>
      <c r="B521" s="8">
        <f t="shared" si="1"/>
        <v>-0.8926476794</v>
      </c>
      <c r="C521" s="8">
        <f t="shared" si="2"/>
        <v>-0.8047309093</v>
      </c>
      <c r="D521" s="8">
        <f t="shared" si="3"/>
        <v>-0.9912958072</v>
      </c>
      <c r="E521" s="8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3.5" customHeight="1">
      <c r="A522" s="8">
        <v>5.19</v>
      </c>
      <c r="B522" s="8">
        <f t="shared" si="1"/>
        <v>-0.888095572</v>
      </c>
      <c r="C522" s="8">
        <f t="shared" si="2"/>
        <v>-0.8164419721</v>
      </c>
      <c r="D522" s="8">
        <f t="shared" si="3"/>
        <v>-0.9869007475</v>
      </c>
      <c r="E522" s="8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3.5" customHeight="1">
      <c r="A523" s="8">
        <v>5.2</v>
      </c>
      <c r="B523" s="8">
        <f t="shared" si="1"/>
        <v>-0.8834546557</v>
      </c>
      <c r="C523" s="8">
        <f t="shared" si="2"/>
        <v>-0.8278264691</v>
      </c>
      <c r="D523" s="8">
        <f t="shared" si="3"/>
        <v>-0.9816175436</v>
      </c>
      <c r="E523" s="8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3.5" customHeight="1">
      <c r="A524" s="8">
        <v>5.21</v>
      </c>
      <c r="B524" s="8">
        <f t="shared" si="1"/>
        <v>-0.8787253947</v>
      </c>
      <c r="C524" s="8">
        <f t="shared" si="2"/>
        <v>-0.8388798465</v>
      </c>
      <c r="D524" s="8">
        <f t="shared" si="3"/>
        <v>-0.9754509502</v>
      </c>
      <c r="E524" s="8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3.5" customHeight="1">
      <c r="A525" s="8">
        <v>5.22</v>
      </c>
      <c r="B525" s="8">
        <f t="shared" si="1"/>
        <v>-0.8739082619</v>
      </c>
      <c r="C525" s="8">
        <f t="shared" si="2"/>
        <v>-0.8495976832</v>
      </c>
      <c r="D525" s="8">
        <f t="shared" si="3"/>
        <v>-0.9684065168</v>
      </c>
      <c r="E525" s="8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3.5" customHeight="1">
      <c r="A526" s="8">
        <v>5.23</v>
      </c>
      <c r="B526" s="8">
        <f t="shared" si="1"/>
        <v>-0.869003739</v>
      </c>
      <c r="C526" s="8">
        <f t="shared" si="2"/>
        <v>-0.8599756921</v>
      </c>
      <c r="D526" s="8">
        <f t="shared" si="3"/>
        <v>-0.9604905829</v>
      </c>
      <c r="E526" s="8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3.5" customHeight="1">
      <c r="A527" s="8">
        <v>5.24</v>
      </c>
      <c r="B527" s="8">
        <f t="shared" si="1"/>
        <v>-0.8640123165</v>
      </c>
      <c r="C527" s="8">
        <f t="shared" si="2"/>
        <v>-0.8700097222</v>
      </c>
      <c r="D527" s="8">
        <f t="shared" si="3"/>
        <v>-0.9517102723</v>
      </c>
      <c r="E527" s="8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3.5" customHeight="1">
      <c r="A528" s="8">
        <v>5.25</v>
      </c>
      <c r="B528" s="8">
        <f t="shared" si="1"/>
        <v>-0.8589344934</v>
      </c>
      <c r="C528" s="8">
        <f t="shared" si="2"/>
        <v>-0.87969576</v>
      </c>
      <c r="D528" s="8">
        <f t="shared" si="3"/>
        <v>-0.9420734867</v>
      </c>
      <c r="E528" s="8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3.5" customHeight="1">
      <c r="A529" s="8">
        <v>5.26</v>
      </c>
      <c r="B529" s="8">
        <f t="shared" si="1"/>
        <v>-0.8537707776</v>
      </c>
      <c r="C529" s="8">
        <f t="shared" si="2"/>
        <v>-0.8890299312</v>
      </c>
      <c r="D529" s="8">
        <f t="shared" si="3"/>
        <v>-0.9315888986</v>
      </c>
      <c r="E529" s="8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3.5" customHeight="1">
      <c r="A530" s="8">
        <v>5.27</v>
      </c>
      <c r="B530" s="8">
        <f t="shared" si="1"/>
        <v>-0.8485216855</v>
      </c>
      <c r="C530" s="8">
        <f t="shared" si="2"/>
        <v>-0.8980085023</v>
      </c>
      <c r="D530" s="8">
        <f t="shared" si="3"/>
        <v>-0.9202659433</v>
      </c>
      <c r="E530" s="8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3.5" customHeight="1">
      <c r="A531" s="8">
        <v>5.28</v>
      </c>
      <c r="B531" s="8">
        <f t="shared" si="1"/>
        <v>-0.8431877419</v>
      </c>
      <c r="C531" s="8">
        <f t="shared" si="2"/>
        <v>-0.906627882</v>
      </c>
      <c r="D531" s="8">
        <f t="shared" si="3"/>
        <v>-0.9081148108</v>
      </c>
      <c r="E531" s="8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3.5" customHeight="1">
      <c r="A532" s="8">
        <v>5.29</v>
      </c>
      <c r="B532" s="8">
        <f t="shared" si="1"/>
        <v>-0.8377694802</v>
      </c>
      <c r="C532" s="8">
        <f t="shared" si="2"/>
        <v>-0.9148846226</v>
      </c>
      <c r="D532" s="8">
        <f t="shared" si="3"/>
        <v>-0.8951464363</v>
      </c>
      <c r="E532" s="8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3.5" customHeight="1">
      <c r="A533" s="8">
        <v>5.3</v>
      </c>
      <c r="B533" s="8">
        <f t="shared" si="1"/>
        <v>-0.8322674422</v>
      </c>
      <c r="C533" s="8">
        <f t="shared" si="2"/>
        <v>-0.9227754216</v>
      </c>
      <c r="D533" s="8">
        <f t="shared" si="3"/>
        <v>-0.8813724904</v>
      </c>
      <c r="E533" s="8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3.5" customHeight="1">
      <c r="A534" s="8">
        <v>5.31</v>
      </c>
      <c r="B534" s="8">
        <f t="shared" si="1"/>
        <v>-0.8266821782</v>
      </c>
      <c r="C534" s="8">
        <f t="shared" si="2"/>
        <v>-0.9302971227</v>
      </c>
      <c r="D534" s="8">
        <f t="shared" si="3"/>
        <v>-0.8668053687</v>
      </c>
      <c r="E534" s="8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3.5" customHeight="1">
      <c r="A535" s="8">
        <v>5.32</v>
      </c>
      <c r="B535" s="8">
        <f t="shared" si="1"/>
        <v>-0.8210142467</v>
      </c>
      <c r="C535" s="8">
        <f t="shared" si="2"/>
        <v>-0.9374467174</v>
      </c>
      <c r="D535" s="8">
        <f t="shared" si="3"/>
        <v>-0.8514581807</v>
      </c>
      <c r="E535" s="8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3.5" customHeight="1">
      <c r="A536" s="8">
        <v>5.33</v>
      </c>
      <c r="B536" s="8">
        <f t="shared" si="1"/>
        <v>-0.8152642144</v>
      </c>
      <c r="C536" s="8">
        <f t="shared" si="2"/>
        <v>-0.9442213459</v>
      </c>
      <c r="D536" s="8">
        <f t="shared" si="3"/>
        <v>-0.8353447378</v>
      </c>
      <c r="E536" s="8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3.5" customHeight="1">
      <c r="A537" s="8">
        <v>5.34</v>
      </c>
      <c r="B537" s="8">
        <f t="shared" si="1"/>
        <v>-0.8094326564</v>
      </c>
      <c r="C537" s="8">
        <f t="shared" si="2"/>
        <v>-0.9506182984</v>
      </c>
      <c r="D537" s="8">
        <f t="shared" si="3"/>
        <v>-0.8184795411</v>
      </c>
      <c r="E537" s="8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3.5" customHeight="1">
      <c r="A538" s="8">
        <v>5.35</v>
      </c>
      <c r="B538" s="8">
        <f t="shared" si="1"/>
        <v>-0.8035201559</v>
      </c>
      <c r="C538" s="8">
        <f t="shared" si="2"/>
        <v>-0.9566350163</v>
      </c>
      <c r="D538" s="8">
        <f t="shared" si="3"/>
        <v>-0.800877768</v>
      </c>
      <c r="E538" s="8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3.5" customHeight="1">
      <c r="A539" s="8">
        <v>5.36</v>
      </c>
      <c r="B539" s="8">
        <f t="shared" si="1"/>
        <v>-0.7975273039</v>
      </c>
      <c r="C539" s="8">
        <f t="shared" si="2"/>
        <v>-0.9622690929</v>
      </c>
      <c r="D539" s="8">
        <f t="shared" si="3"/>
        <v>-0.7825552589</v>
      </c>
      <c r="E539" s="8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3.5" customHeight="1">
      <c r="A540" s="8">
        <v>5.37</v>
      </c>
      <c r="B540" s="8">
        <f t="shared" si="1"/>
        <v>-0.7914546999</v>
      </c>
      <c r="C540" s="8">
        <f t="shared" si="2"/>
        <v>-0.9675182747</v>
      </c>
      <c r="D540" s="8">
        <f t="shared" si="3"/>
        <v>-0.763528503</v>
      </c>
      <c r="E540" s="8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3.5" customHeight="1">
      <c r="A541" s="8">
        <v>5.38</v>
      </c>
      <c r="B541" s="8">
        <f t="shared" si="1"/>
        <v>-0.7853029511</v>
      </c>
      <c r="C541" s="8">
        <f t="shared" si="2"/>
        <v>-0.9723804621</v>
      </c>
      <c r="D541" s="8">
        <f t="shared" si="3"/>
        <v>-0.7438146229</v>
      </c>
      <c r="E541" s="8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3.5" customHeight="1">
      <c r="A542" s="8">
        <v>5.39</v>
      </c>
      <c r="B542" s="8">
        <f t="shared" si="1"/>
        <v>-0.7790726726</v>
      </c>
      <c r="C542" s="8">
        <f t="shared" si="2"/>
        <v>-0.9768537103</v>
      </c>
      <c r="D542" s="8">
        <f t="shared" si="3"/>
        <v>-0.7234313599</v>
      </c>
      <c r="E542" s="8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3.5" customHeight="1">
      <c r="A543" s="8">
        <v>5.4</v>
      </c>
      <c r="B543" s="8">
        <f t="shared" si="1"/>
        <v>-0.7727644876</v>
      </c>
      <c r="C543" s="8">
        <f t="shared" si="2"/>
        <v>-0.9809362301</v>
      </c>
      <c r="D543" s="8">
        <f t="shared" si="3"/>
        <v>-0.7023970575</v>
      </c>
      <c r="E543" s="8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3.5" customHeight="1">
      <c r="A544" s="8">
        <v>5.41</v>
      </c>
      <c r="B544" s="8">
        <f t="shared" si="1"/>
        <v>-0.7663790267</v>
      </c>
      <c r="C544" s="8">
        <f t="shared" si="2"/>
        <v>-0.9846263884</v>
      </c>
      <c r="D544" s="8">
        <f t="shared" si="3"/>
        <v>-0.6807306452</v>
      </c>
      <c r="E544" s="8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3.5" customHeight="1">
      <c r="A545" s="8">
        <v>5.42</v>
      </c>
      <c r="B545" s="8">
        <f t="shared" si="1"/>
        <v>-0.7599169285</v>
      </c>
      <c r="C545" s="8">
        <f t="shared" si="2"/>
        <v>-0.9879227093</v>
      </c>
      <c r="D545" s="8">
        <f t="shared" si="3"/>
        <v>-0.6584516212</v>
      </c>
      <c r="E545" s="8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3.5" customHeight="1">
      <c r="A546" s="8">
        <v>5.43</v>
      </c>
      <c r="B546" s="8">
        <f t="shared" si="1"/>
        <v>-0.7533788393</v>
      </c>
      <c r="C546" s="8">
        <f t="shared" si="2"/>
        <v>-0.9908238743</v>
      </c>
      <c r="D546" s="8">
        <f t="shared" si="3"/>
        <v>-0.6355800352</v>
      </c>
      <c r="E546" s="8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3.5" customHeight="1">
      <c r="A547" s="8">
        <v>5.44</v>
      </c>
      <c r="B547" s="8">
        <f t="shared" si="1"/>
        <v>-0.7467654129</v>
      </c>
      <c r="C547" s="8">
        <f t="shared" si="2"/>
        <v>-0.9933287229</v>
      </c>
      <c r="D547" s="8">
        <f t="shared" si="3"/>
        <v>-0.61213647</v>
      </c>
      <c r="E547" s="8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3.5" customHeight="1">
      <c r="A548" s="8">
        <v>5.45</v>
      </c>
      <c r="B548" s="8">
        <f t="shared" si="1"/>
        <v>-0.7400773105</v>
      </c>
      <c r="C548" s="8">
        <f t="shared" si="2"/>
        <v>-0.9954362533</v>
      </c>
      <c r="D548" s="8">
        <f t="shared" si="3"/>
        <v>-0.5881420234</v>
      </c>
      <c r="E548" s="8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3.5" customHeight="1">
      <c r="A549" s="8">
        <v>5.46</v>
      </c>
      <c r="B549" s="8">
        <f t="shared" si="1"/>
        <v>-0.733315201</v>
      </c>
      <c r="C549" s="8">
        <f t="shared" si="2"/>
        <v>-0.9971456225</v>
      </c>
      <c r="D549" s="8">
        <f t="shared" si="3"/>
        <v>-0.5636182886</v>
      </c>
      <c r="E549" s="8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3.5" customHeight="1">
      <c r="A550" s="8">
        <v>5.47</v>
      </c>
      <c r="B550" s="8">
        <f t="shared" si="1"/>
        <v>-0.7264797606</v>
      </c>
      <c r="C550" s="8">
        <f t="shared" si="2"/>
        <v>-0.9984561467</v>
      </c>
      <c r="D550" s="8">
        <f t="shared" si="3"/>
        <v>-0.5385873355</v>
      </c>
      <c r="E550" s="8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3.5" customHeight="1">
      <c r="A551" s="8">
        <v>5.48</v>
      </c>
      <c r="B551" s="8">
        <f t="shared" si="1"/>
        <v>-0.7195716728</v>
      </c>
      <c r="C551" s="8">
        <f t="shared" si="2"/>
        <v>-0.9993673018</v>
      </c>
      <c r="D551" s="8">
        <f t="shared" si="3"/>
        <v>-0.51307169</v>
      </c>
      <c r="E551" s="8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3.5" customHeight="1">
      <c r="A552" s="8">
        <v>5.49</v>
      </c>
      <c r="B552" s="8">
        <f t="shared" si="1"/>
        <v>-0.7125916285</v>
      </c>
      <c r="C552" s="8">
        <f t="shared" si="2"/>
        <v>-0.9998787232</v>
      </c>
      <c r="D552" s="8">
        <f t="shared" si="3"/>
        <v>-0.4870943147</v>
      </c>
      <c r="E552" s="8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3.5" customHeight="1">
      <c r="A553" s="8">
        <v>5.5</v>
      </c>
      <c r="B553" s="8">
        <f t="shared" si="1"/>
        <v>-0.7055403256</v>
      </c>
      <c r="C553" s="8">
        <f t="shared" si="2"/>
        <v>-0.9999902066</v>
      </c>
      <c r="D553" s="8">
        <f t="shared" si="3"/>
        <v>-0.4606785874</v>
      </c>
      <c r="E553" s="8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3.5" customHeight="1">
      <c r="A554" s="8">
        <v>5.51</v>
      </c>
      <c r="B554" s="8">
        <f t="shared" si="1"/>
        <v>-0.6984184692</v>
      </c>
      <c r="C554" s="8">
        <f t="shared" si="2"/>
        <v>-0.9997017071</v>
      </c>
      <c r="D554" s="8">
        <f t="shared" si="3"/>
        <v>-0.4338482805</v>
      </c>
      <c r="E554" s="8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3.5" customHeight="1">
      <c r="A555" s="8">
        <v>5.52</v>
      </c>
      <c r="B555" s="8">
        <f t="shared" si="1"/>
        <v>-0.6912267716</v>
      </c>
      <c r="C555" s="8">
        <f t="shared" si="2"/>
        <v>-0.9990133403</v>
      </c>
      <c r="D555" s="8">
        <f t="shared" si="3"/>
        <v>-0.4066275393</v>
      </c>
      <c r="E555" s="8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3.5" customHeight="1">
      <c r="A556" s="8">
        <v>5.53</v>
      </c>
      <c r="B556" s="8">
        <f t="shared" si="1"/>
        <v>-0.6839659519</v>
      </c>
      <c r="C556" s="8">
        <f t="shared" si="2"/>
        <v>-0.9979253815</v>
      </c>
      <c r="D556" s="8">
        <f t="shared" si="3"/>
        <v>-0.3790408609</v>
      </c>
      <c r="E556" s="8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3.5" customHeight="1">
      <c r="A557" s="8">
        <v>5.54</v>
      </c>
      <c r="B557" s="8">
        <f t="shared" si="1"/>
        <v>-0.6766367361</v>
      </c>
      <c r="C557" s="8">
        <f t="shared" si="2"/>
        <v>-0.9964382659</v>
      </c>
      <c r="D557" s="8">
        <f t="shared" si="3"/>
        <v>-0.3511130712</v>
      </c>
      <c r="E557" s="8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3.5" customHeight="1">
      <c r="A558" s="8">
        <v>5.55</v>
      </c>
      <c r="B558" s="8">
        <f t="shared" si="1"/>
        <v>-0.6692398573</v>
      </c>
      <c r="C558" s="8">
        <f t="shared" si="2"/>
        <v>-0.9945525882</v>
      </c>
      <c r="D558" s="8">
        <f t="shared" si="3"/>
        <v>-0.3228693035</v>
      </c>
      <c r="E558" s="8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3.5" customHeight="1">
      <c r="A559" s="8">
        <v>5.56</v>
      </c>
      <c r="B559" s="8">
        <f t="shared" si="1"/>
        <v>-0.661776055</v>
      </c>
      <c r="C559" s="8">
        <f t="shared" si="2"/>
        <v>-0.9922691028</v>
      </c>
      <c r="D559" s="8">
        <f t="shared" si="3"/>
        <v>-0.2943349752</v>
      </c>
      <c r="E559" s="8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3.5" customHeight="1">
      <c r="A560" s="8">
        <v>5.57</v>
      </c>
      <c r="B560" s="8">
        <f t="shared" si="1"/>
        <v>-0.6542460757</v>
      </c>
      <c r="C560" s="8">
        <f t="shared" si="2"/>
        <v>-0.9895887229</v>
      </c>
      <c r="D560" s="8">
        <f t="shared" si="3"/>
        <v>-0.2655357653</v>
      </c>
      <c r="E560" s="8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3.5" customHeight="1">
      <c r="A561" s="8">
        <v>5.58</v>
      </c>
      <c r="B561" s="8">
        <f t="shared" si="1"/>
        <v>-0.6466506723</v>
      </c>
      <c r="C561" s="8">
        <f t="shared" si="2"/>
        <v>-0.9865125207</v>
      </c>
      <c r="D561" s="8">
        <f t="shared" si="3"/>
        <v>-0.2364975911</v>
      </c>
      <c r="E561" s="8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3.5" customHeight="1">
      <c r="A562" s="8">
        <v>5.59</v>
      </c>
      <c r="B562" s="8">
        <f t="shared" si="1"/>
        <v>-0.6389906043</v>
      </c>
      <c r="C562" s="8">
        <f t="shared" si="2"/>
        <v>-0.9830417267</v>
      </c>
      <c r="D562" s="8">
        <f t="shared" si="3"/>
        <v>-0.2072465851</v>
      </c>
      <c r="E562" s="8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3.5" customHeight="1">
      <c r="A563" s="8">
        <v>5.6</v>
      </c>
      <c r="B563" s="8">
        <f t="shared" si="1"/>
        <v>-0.6312666379</v>
      </c>
      <c r="C563" s="8">
        <f t="shared" si="2"/>
        <v>-0.9791777292</v>
      </c>
      <c r="D563" s="8">
        <f t="shared" si="3"/>
        <v>-0.1778090711</v>
      </c>
      <c r="E563" s="8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3.5" customHeight="1">
      <c r="A564" s="8">
        <v>5.61</v>
      </c>
      <c r="B564" s="8">
        <f t="shared" si="1"/>
        <v>-0.6234795453</v>
      </c>
      <c r="C564" s="8">
        <f t="shared" si="2"/>
        <v>-0.9749220735</v>
      </c>
      <c r="D564" s="8">
        <f t="shared" si="3"/>
        <v>-0.148211541</v>
      </c>
      <c r="E564" s="8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3.5" customHeight="1">
      <c r="A565" s="8">
        <v>5.62</v>
      </c>
      <c r="B565" s="8">
        <f t="shared" si="1"/>
        <v>-0.6156301053</v>
      </c>
      <c r="C565" s="8">
        <f t="shared" si="2"/>
        <v>-0.9702764621</v>
      </c>
      <c r="D565" s="8">
        <f t="shared" si="3"/>
        <v>-0.1184806305</v>
      </c>
      <c r="E565" s="8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3.5" customHeight="1">
      <c r="A566" s="8">
        <v>5.63</v>
      </c>
      <c r="B566" s="8">
        <f t="shared" si="1"/>
        <v>-0.6077191027</v>
      </c>
      <c r="C566" s="8">
        <f t="shared" si="2"/>
        <v>-0.965242753</v>
      </c>
      <c r="D566" s="8">
        <f t="shared" si="3"/>
        <v>-0.08864309537</v>
      </c>
      <c r="E566" s="8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3.5" customHeight="1">
      <c r="A567" s="8">
        <v>5.64</v>
      </c>
      <c r="B567" s="8">
        <f t="shared" si="1"/>
        <v>-0.5997473288</v>
      </c>
      <c r="C567" s="8">
        <f t="shared" si="2"/>
        <v>-0.9598229596</v>
      </c>
      <c r="D567" s="8">
        <f t="shared" si="3"/>
        <v>-0.05872578747</v>
      </c>
      <c r="E567" s="8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3.5" customHeight="1">
      <c r="A568" s="8">
        <v>5.65</v>
      </c>
      <c r="B568" s="8">
        <f t="shared" si="1"/>
        <v>-0.5917155806</v>
      </c>
      <c r="C568" s="8">
        <f t="shared" si="2"/>
        <v>-0.9540192499</v>
      </c>
      <c r="D568" s="8">
        <f t="shared" si="3"/>
        <v>-0.02875563033</v>
      </c>
      <c r="E568" s="8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3.5" customHeight="1">
      <c r="A569" s="8">
        <v>5.66</v>
      </c>
      <c r="B569" s="8">
        <f t="shared" si="1"/>
        <v>-0.5836246614</v>
      </c>
      <c r="C569" s="8">
        <f t="shared" si="2"/>
        <v>-0.9478339452</v>
      </c>
      <c r="D569" s="8">
        <f t="shared" si="3"/>
        <v>0.001240404938</v>
      </c>
      <c r="E569" s="8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3.5" customHeight="1">
      <c r="A570" s="8">
        <v>5.67</v>
      </c>
      <c r="B570" s="8">
        <f t="shared" si="1"/>
        <v>-0.5754753802</v>
      </c>
      <c r="C570" s="8">
        <f t="shared" si="2"/>
        <v>-0.9412695196</v>
      </c>
      <c r="D570" s="8">
        <f t="shared" si="3"/>
        <v>0.03123532392</v>
      </c>
      <c r="E570" s="8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3.5" customHeight="1">
      <c r="A571" s="8">
        <v>5.68</v>
      </c>
      <c r="B571" s="8">
        <f t="shared" si="1"/>
        <v>-0.5672685519</v>
      </c>
      <c r="C571" s="8">
        <f t="shared" si="2"/>
        <v>-0.9343285987</v>
      </c>
      <c r="D571" s="8">
        <f t="shared" si="3"/>
        <v>0.06120213323</v>
      </c>
      <c r="E571" s="8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3.5" customHeight="1">
      <c r="A572" s="8">
        <v>5.69</v>
      </c>
      <c r="B572" s="8">
        <f t="shared" si="1"/>
        <v>-0.5590049973</v>
      </c>
      <c r="C572" s="8">
        <f t="shared" si="2"/>
        <v>-0.9270139588</v>
      </c>
      <c r="D572" s="8">
        <f t="shared" si="3"/>
        <v>0.09111386474</v>
      </c>
      <c r="E572" s="8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3.5" customHeight="1">
      <c r="A573" s="8">
        <v>5.7</v>
      </c>
      <c r="B573" s="8">
        <f t="shared" si="1"/>
        <v>-0.5506855426</v>
      </c>
      <c r="C573" s="8">
        <f t="shared" si="2"/>
        <v>-0.9193285257</v>
      </c>
      <c r="D573" s="8">
        <f t="shared" si="3"/>
        <v>0.1209435999</v>
      </c>
      <c r="E573" s="8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3.5" customHeight="1">
      <c r="A574" s="8">
        <v>5.71</v>
      </c>
      <c r="B574" s="8">
        <f t="shared" si="1"/>
        <v>-0.5423110198</v>
      </c>
      <c r="C574" s="8">
        <f t="shared" si="2"/>
        <v>-0.9112753734</v>
      </c>
      <c r="D574" s="8">
        <f t="shared" si="3"/>
        <v>0.150664494</v>
      </c>
      <c r="E574" s="8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3.5" customHeight="1">
      <c r="A575" s="8">
        <v>5.72</v>
      </c>
      <c r="B575" s="8">
        <f t="shared" si="1"/>
        <v>-0.5338822664</v>
      </c>
      <c r="C575" s="8">
        <f t="shared" si="2"/>
        <v>-0.9028577231</v>
      </c>
      <c r="D575" s="8">
        <f t="shared" si="3"/>
        <v>0.1802498003</v>
      </c>
      <c r="E575" s="8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3.5" customHeight="1">
      <c r="A576" s="8">
        <v>5.73</v>
      </c>
      <c r="B576" s="8">
        <f t="shared" si="1"/>
        <v>-0.5254001252</v>
      </c>
      <c r="C576" s="8">
        <f t="shared" si="2"/>
        <v>-0.8940789418</v>
      </c>
      <c r="D576" s="8">
        <f t="shared" si="3"/>
        <v>0.2096728939</v>
      </c>
      <c r="E576" s="8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3.5" customHeight="1">
      <c r="A577" s="8">
        <v>5.74</v>
      </c>
      <c r="B577" s="8">
        <f t="shared" si="1"/>
        <v>-0.5168654444</v>
      </c>
      <c r="C577" s="8">
        <f t="shared" si="2"/>
        <v>-0.8849425409</v>
      </c>
      <c r="D577" s="8">
        <f t="shared" si="3"/>
        <v>0.238907296</v>
      </c>
      <c r="E577" s="8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3.5" customHeight="1">
      <c r="A578" s="8">
        <v>5.75</v>
      </c>
      <c r="B578" s="8">
        <f t="shared" si="1"/>
        <v>-0.5082790775</v>
      </c>
      <c r="C578" s="8">
        <f t="shared" si="2"/>
        <v>-0.8754521747</v>
      </c>
      <c r="D578" s="8">
        <f t="shared" si="3"/>
        <v>0.2679266977</v>
      </c>
      <c r="E578" s="8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3.5" customHeight="1">
      <c r="A579" s="8">
        <v>5.76</v>
      </c>
      <c r="B579" s="8">
        <f t="shared" si="1"/>
        <v>-0.4996418831</v>
      </c>
      <c r="C579" s="8">
        <f t="shared" si="2"/>
        <v>-0.8656116393</v>
      </c>
      <c r="D579" s="8">
        <f t="shared" si="3"/>
        <v>0.2967049834</v>
      </c>
      <c r="E579" s="8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3.5" customHeight="1">
      <c r="A580" s="8">
        <v>5.77</v>
      </c>
      <c r="B580" s="8">
        <f t="shared" si="1"/>
        <v>-0.490954725</v>
      </c>
      <c r="C580" s="8">
        <f t="shared" si="2"/>
        <v>-0.8554248708</v>
      </c>
      <c r="D580" s="8">
        <f t="shared" si="3"/>
        <v>0.3252162547</v>
      </c>
      <c r="E580" s="8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3.5" customHeight="1">
      <c r="A581" s="8">
        <v>5.78</v>
      </c>
      <c r="B581" s="8">
        <f t="shared" si="1"/>
        <v>-0.4822184717</v>
      </c>
      <c r="C581" s="8">
        <f t="shared" si="2"/>
        <v>-0.8448959438</v>
      </c>
      <c r="D581" s="8">
        <f t="shared" si="3"/>
        <v>0.3534348533</v>
      </c>
      <c r="E581" s="8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3.5" customHeight="1">
      <c r="A582" s="8">
        <v>5.79</v>
      </c>
      <c r="B582" s="8">
        <f t="shared" si="1"/>
        <v>-0.4734339971</v>
      </c>
      <c r="C582" s="8">
        <f t="shared" si="2"/>
        <v>-0.8340290696</v>
      </c>
      <c r="D582" s="8">
        <f t="shared" si="3"/>
        <v>0.3813353844</v>
      </c>
      <c r="E582" s="8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3.5" customHeight="1">
      <c r="A583" s="8">
        <v>5.8</v>
      </c>
      <c r="B583" s="8">
        <f t="shared" si="1"/>
        <v>-0.4646021794</v>
      </c>
      <c r="C583" s="8">
        <f t="shared" si="2"/>
        <v>-0.822828595</v>
      </c>
      <c r="D583" s="8">
        <f t="shared" si="3"/>
        <v>0.4088927394</v>
      </c>
      <c r="E583" s="8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3.5" customHeight="1">
      <c r="A584" s="8">
        <v>5.81</v>
      </c>
      <c r="B584" s="8">
        <f t="shared" si="1"/>
        <v>-0.4557239019</v>
      </c>
      <c r="C584" s="8">
        <f t="shared" si="2"/>
        <v>-0.8112989998</v>
      </c>
      <c r="D584" s="8">
        <f t="shared" si="3"/>
        <v>0.4360821185</v>
      </c>
      <c r="E584" s="8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3.5" customHeight="1">
      <c r="A585" s="8">
        <v>5.82</v>
      </c>
      <c r="B585" s="8">
        <f t="shared" si="1"/>
        <v>-0.4468000524</v>
      </c>
      <c r="C585" s="8">
        <f t="shared" si="2"/>
        <v>-0.7994448959</v>
      </c>
      <c r="D585" s="8">
        <f t="shared" si="3"/>
        <v>0.4628790532</v>
      </c>
      <c r="E585" s="8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3.5" customHeight="1">
      <c r="A586" s="8">
        <v>5.83</v>
      </c>
      <c r="B586" s="8">
        <f t="shared" si="1"/>
        <v>-0.4378315233</v>
      </c>
      <c r="C586" s="8">
        <f t="shared" si="2"/>
        <v>-0.7872710247</v>
      </c>
      <c r="D586" s="8">
        <f t="shared" si="3"/>
        <v>0.4892594279</v>
      </c>
      <c r="E586" s="8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3.5" customHeight="1">
      <c r="A587" s="8">
        <v>5.84</v>
      </c>
      <c r="B587" s="8">
        <f t="shared" si="1"/>
        <v>-0.4288192113</v>
      </c>
      <c r="C587" s="8">
        <f t="shared" si="2"/>
        <v>-0.7747822556</v>
      </c>
      <c r="D587" s="8">
        <f t="shared" si="3"/>
        <v>0.5151995022</v>
      </c>
      <c r="E587" s="8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3.5" customHeight="1">
      <c r="A588" s="8">
        <v>5.85</v>
      </c>
      <c r="B588" s="8">
        <f t="shared" si="1"/>
        <v>-0.4197640178</v>
      </c>
      <c r="C588" s="8">
        <f t="shared" si="2"/>
        <v>-0.7619835839</v>
      </c>
      <c r="D588" s="8">
        <f t="shared" si="3"/>
        <v>0.5406759317</v>
      </c>
      <c r="E588" s="8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3.5" customHeight="1">
      <c r="A589" s="8">
        <v>5.86</v>
      </c>
      <c r="B589" s="8">
        <f t="shared" si="1"/>
        <v>-0.4106668483</v>
      </c>
      <c r="C589" s="8">
        <f t="shared" si="2"/>
        <v>-0.748880129</v>
      </c>
      <c r="D589" s="8">
        <f t="shared" si="3"/>
        <v>0.5656657894</v>
      </c>
      <c r="E589" s="8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3.5" customHeight="1">
      <c r="A590" s="8">
        <v>5.87</v>
      </c>
      <c r="B590" s="8">
        <f t="shared" si="1"/>
        <v>-0.4015286124</v>
      </c>
      <c r="C590" s="8">
        <f t="shared" si="2"/>
        <v>-0.7354771319</v>
      </c>
      <c r="D590" s="8">
        <f t="shared" si="3"/>
        <v>0.590146586</v>
      </c>
      <c r="E590" s="8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3.5" customHeight="1">
      <c r="A591" s="8">
        <v>5.88</v>
      </c>
      <c r="B591" s="8">
        <f t="shared" si="1"/>
        <v>-0.392350224</v>
      </c>
      <c r="C591" s="8">
        <f t="shared" si="2"/>
        <v>-0.7217799538</v>
      </c>
      <c r="D591" s="8">
        <f t="shared" si="3"/>
        <v>0.6140962906</v>
      </c>
      <c r="E591" s="8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3.5" customHeight="1">
      <c r="A592" s="8">
        <v>5.89</v>
      </c>
      <c r="B592" s="8">
        <f t="shared" si="1"/>
        <v>-0.3831326009</v>
      </c>
      <c r="C592" s="8">
        <f t="shared" si="2"/>
        <v>-0.7077940734</v>
      </c>
      <c r="D592" s="8">
        <f t="shared" si="3"/>
        <v>0.6374933499</v>
      </c>
      <c r="E592" s="8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3.5" customHeight="1">
      <c r="A593" s="8">
        <v>5.9</v>
      </c>
      <c r="B593" s="8">
        <f t="shared" si="1"/>
        <v>-0.3738766648</v>
      </c>
      <c r="C593" s="8">
        <f t="shared" si="2"/>
        <v>-0.6935250848</v>
      </c>
      <c r="D593" s="8">
        <f t="shared" si="3"/>
        <v>0.6603167082</v>
      </c>
      <c r="E593" s="8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3.5" customHeight="1">
      <c r="A594" s="8">
        <v>5.91</v>
      </c>
      <c r="B594" s="8">
        <f t="shared" si="1"/>
        <v>-0.3645833414</v>
      </c>
      <c r="C594" s="8">
        <f t="shared" si="2"/>
        <v>-0.6789786954</v>
      </c>
      <c r="D594" s="8">
        <f t="shared" si="3"/>
        <v>0.6825458261</v>
      </c>
      <c r="E594" s="8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3.5" customHeight="1">
      <c r="A595" s="8">
        <v>5.92</v>
      </c>
      <c r="B595" s="8">
        <f t="shared" si="1"/>
        <v>-0.35525356</v>
      </c>
      <c r="C595" s="8">
        <f t="shared" si="2"/>
        <v>-0.6641607235</v>
      </c>
      <c r="D595" s="8">
        <f t="shared" si="3"/>
        <v>0.7041606988</v>
      </c>
      <c r="E595" s="8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3.5" customHeight="1">
      <c r="A596" s="8">
        <v>5.93</v>
      </c>
      <c r="B596" s="8">
        <f t="shared" si="1"/>
        <v>-0.3458882535</v>
      </c>
      <c r="C596" s="8">
        <f t="shared" si="2"/>
        <v>-0.6490770962</v>
      </c>
      <c r="D596" s="8">
        <f t="shared" si="3"/>
        <v>0.7251418744</v>
      </c>
      <c r="E596" s="8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3.5" customHeight="1">
      <c r="A597" s="8">
        <v>5.94</v>
      </c>
      <c r="B597" s="8">
        <f t="shared" si="1"/>
        <v>-0.3364883585</v>
      </c>
      <c r="C597" s="8">
        <f t="shared" si="2"/>
        <v>-0.6337338468</v>
      </c>
      <c r="D597" s="8">
        <f t="shared" si="3"/>
        <v>0.7454704713</v>
      </c>
      <c r="E597" s="8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3.5" customHeight="1">
      <c r="A598" s="8">
        <v>5.95</v>
      </c>
      <c r="B598" s="8">
        <f t="shared" si="1"/>
        <v>-0.3270548149</v>
      </c>
      <c r="C598" s="8">
        <f t="shared" si="2"/>
        <v>-0.6181371122</v>
      </c>
      <c r="D598" s="8">
        <f t="shared" si="3"/>
        <v>0.7651281951</v>
      </c>
      <c r="E598" s="8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3.5" customHeight="1">
      <c r="A599" s="8">
        <v>5.96</v>
      </c>
      <c r="B599" s="8">
        <f t="shared" si="1"/>
        <v>-0.3175885661</v>
      </c>
      <c r="C599" s="8">
        <f t="shared" si="2"/>
        <v>-0.6022931311</v>
      </c>
      <c r="D599" s="8">
        <f t="shared" si="3"/>
        <v>0.7840973551</v>
      </c>
      <c r="E599" s="8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3.5" customHeight="1">
      <c r="A600" s="8">
        <v>5.97</v>
      </c>
      <c r="B600" s="8">
        <f t="shared" si="1"/>
        <v>-0.3080905587</v>
      </c>
      <c r="C600" s="8">
        <f t="shared" si="2"/>
        <v>-0.5862082407</v>
      </c>
      <c r="D600" s="8">
        <f t="shared" si="3"/>
        <v>0.8023608804</v>
      </c>
      <c r="E600" s="8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3.5" customHeight="1">
      <c r="A601" s="8">
        <v>5.98</v>
      </c>
      <c r="B601" s="8">
        <f t="shared" si="1"/>
        <v>-0.2985617425</v>
      </c>
      <c r="C601" s="8">
        <f t="shared" si="2"/>
        <v>-0.5698888749</v>
      </c>
      <c r="D601" s="8">
        <f t="shared" si="3"/>
        <v>0.8199023351</v>
      </c>
      <c r="E601" s="8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3.5" customHeight="1">
      <c r="A602" s="8">
        <v>5.99</v>
      </c>
      <c r="B602" s="8">
        <f t="shared" si="1"/>
        <v>-0.2890030704</v>
      </c>
      <c r="C602" s="8">
        <f t="shared" si="2"/>
        <v>-0.5533415611</v>
      </c>
      <c r="D602" s="8">
        <f t="shared" si="3"/>
        <v>0.8367059331</v>
      </c>
      <c r="E602" s="8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3.5" customHeight="1">
      <c r="A603" s="8">
        <v>6.0</v>
      </c>
      <c r="B603" s="8">
        <f t="shared" si="1"/>
        <v>-0.2794154982</v>
      </c>
      <c r="C603" s="8">
        <f t="shared" si="2"/>
        <v>-0.536572918</v>
      </c>
      <c r="D603" s="8">
        <f t="shared" si="3"/>
        <v>0.8527565521</v>
      </c>
      <c r="E603" s="8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3.5" customHeight="1">
      <c r="A604" s="8">
        <v>6.01</v>
      </c>
      <c r="B604" s="8">
        <f t="shared" si="1"/>
        <v>-0.2697999847</v>
      </c>
      <c r="C604" s="8">
        <f t="shared" si="2"/>
        <v>-0.5195896529</v>
      </c>
      <c r="D604" s="8">
        <f t="shared" si="3"/>
        <v>0.8680397479</v>
      </c>
      <c r="E604" s="8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3.5" customHeight="1">
      <c r="A605" s="8">
        <v>6.02</v>
      </c>
      <c r="B605" s="8">
        <f t="shared" si="1"/>
        <v>-0.2601574914</v>
      </c>
      <c r="C605" s="8">
        <f t="shared" si="2"/>
        <v>-0.5023985589</v>
      </c>
      <c r="D605" s="8">
        <f t="shared" si="3"/>
        <v>0.8825417664</v>
      </c>
      <c r="E605" s="8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3.5" customHeight="1">
      <c r="A606" s="8">
        <v>6.03</v>
      </c>
      <c r="B606" s="8">
        <f t="shared" si="1"/>
        <v>-0.2504889826</v>
      </c>
      <c r="C606" s="8">
        <f t="shared" si="2"/>
        <v>-0.4850065122</v>
      </c>
      <c r="D606" s="8">
        <f t="shared" si="3"/>
        <v>0.896249557</v>
      </c>
      <c r="E606" s="8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3.5" customHeight="1">
      <c r="A607" s="8">
        <v>6.04</v>
      </c>
      <c r="B607" s="8">
        <f t="shared" si="1"/>
        <v>-0.2407954251</v>
      </c>
      <c r="C607" s="8">
        <f t="shared" si="2"/>
        <v>-0.4674204694</v>
      </c>
      <c r="D607" s="8">
        <f t="shared" si="3"/>
        <v>0.9091507834</v>
      </c>
      <c r="E607" s="8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3.5" customHeight="1">
      <c r="A608" s="8">
        <v>6.05</v>
      </c>
      <c r="B608" s="8">
        <f t="shared" si="1"/>
        <v>-0.2310777883</v>
      </c>
      <c r="C608" s="8">
        <f t="shared" si="2"/>
        <v>-0.4496474645</v>
      </c>
      <c r="D608" s="8">
        <f t="shared" si="3"/>
        <v>0.9212338355</v>
      </c>
      <c r="E608" s="8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3.5" customHeight="1">
      <c r="A609" s="8">
        <v>6.06</v>
      </c>
      <c r="B609" s="8">
        <f t="shared" si="1"/>
        <v>-0.2213370439</v>
      </c>
      <c r="C609" s="8">
        <f t="shared" si="2"/>
        <v>-0.4316946067</v>
      </c>
      <c r="D609" s="8">
        <f t="shared" si="3"/>
        <v>0.9324878393</v>
      </c>
      <c r="E609" s="8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3.5" customHeight="1">
      <c r="A610" s="8">
        <v>6.07</v>
      </c>
      <c r="B610" s="8">
        <f t="shared" si="1"/>
        <v>-0.2115741659</v>
      </c>
      <c r="C610" s="8">
        <f t="shared" si="2"/>
        <v>-0.4135690768</v>
      </c>
      <c r="D610" s="8">
        <f t="shared" si="3"/>
        <v>0.942902667</v>
      </c>
      <c r="E610" s="8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3.5" customHeight="1">
      <c r="A611" s="8">
        <v>6.08</v>
      </c>
      <c r="B611" s="8">
        <f t="shared" si="1"/>
        <v>-0.2017901308</v>
      </c>
      <c r="C611" s="8">
        <f t="shared" si="2"/>
        <v>-0.3952781248</v>
      </c>
      <c r="D611" s="8">
        <f t="shared" si="3"/>
        <v>0.9524689459</v>
      </c>
      <c r="E611" s="8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3.5" customHeight="1">
      <c r="A612" s="8">
        <v>6.09</v>
      </c>
      <c r="B612" s="8">
        <f t="shared" si="1"/>
        <v>-0.1919859167</v>
      </c>
      <c r="C612" s="8">
        <f t="shared" si="2"/>
        <v>-0.3768290668</v>
      </c>
      <c r="D612" s="8">
        <f t="shared" si="3"/>
        <v>0.9611780671</v>
      </c>
      <c r="E612" s="8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3.5" customHeight="1">
      <c r="A613" s="8">
        <v>6.1</v>
      </c>
      <c r="B613" s="8">
        <f t="shared" si="1"/>
        <v>-0.1821625043</v>
      </c>
      <c r="C613" s="8">
        <f t="shared" si="2"/>
        <v>-0.3582292822</v>
      </c>
      <c r="D613" s="8">
        <f t="shared" si="3"/>
        <v>0.9690221929</v>
      </c>
      <c r="E613" s="8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3.5" customHeight="1">
      <c r="A614" s="8">
        <v>6.11</v>
      </c>
      <c r="B614" s="8">
        <f t="shared" si="1"/>
        <v>-0.1723208757</v>
      </c>
      <c r="C614" s="8">
        <f t="shared" si="2"/>
        <v>-0.3394862107</v>
      </c>
      <c r="D614" s="8">
        <f t="shared" si="3"/>
        <v>0.9759942642</v>
      </c>
      <c r="E614" s="8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3.5" customHeight="1">
      <c r="A615" s="8">
        <v>6.12</v>
      </c>
      <c r="B615" s="8">
        <f t="shared" si="1"/>
        <v>-0.1624620152</v>
      </c>
      <c r="C615" s="8">
        <f t="shared" si="2"/>
        <v>-0.3206073492</v>
      </c>
      <c r="D615" s="8">
        <f t="shared" si="3"/>
        <v>0.9820880065</v>
      </c>
      <c r="E615" s="8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3.5" customHeight="1">
      <c r="A616" s="8">
        <v>6.13</v>
      </c>
      <c r="B616" s="8">
        <f t="shared" si="1"/>
        <v>-0.1525869086</v>
      </c>
      <c r="C616" s="8">
        <f t="shared" si="2"/>
        <v>-0.3016002491</v>
      </c>
      <c r="D616" s="8">
        <f t="shared" si="3"/>
        <v>0.9872979358</v>
      </c>
      <c r="E616" s="8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3.5" customHeight="1">
      <c r="A617" s="8">
        <v>6.14</v>
      </c>
      <c r="B617" s="8">
        <f t="shared" si="1"/>
        <v>-0.1426965435</v>
      </c>
      <c r="C617" s="8">
        <f t="shared" si="2"/>
        <v>-0.2824725128</v>
      </c>
      <c r="D617" s="8">
        <f t="shared" si="3"/>
        <v>0.9916193637</v>
      </c>
      <c r="E617" s="8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3.5" customHeight="1">
      <c r="A618" s="8">
        <v>6.15</v>
      </c>
      <c r="B618" s="8">
        <f t="shared" si="1"/>
        <v>-0.1327919089</v>
      </c>
      <c r="C618" s="8">
        <f t="shared" si="2"/>
        <v>-0.2632317914</v>
      </c>
      <c r="D618" s="8">
        <f t="shared" si="3"/>
        <v>0.995048401</v>
      </c>
      <c r="E618" s="8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3.5" customHeight="1">
      <c r="A619" s="8">
        <v>6.16</v>
      </c>
      <c r="B619" s="8">
        <f t="shared" si="1"/>
        <v>-0.1228739951</v>
      </c>
      <c r="C619" s="8">
        <f t="shared" si="2"/>
        <v>-0.2438857807</v>
      </c>
      <c r="D619" s="8">
        <f t="shared" si="3"/>
        <v>0.997581962</v>
      </c>
      <c r="E619" s="8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3.5" customHeight="1">
      <c r="A620" s="8">
        <v>6.17</v>
      </c>
      <c r="B620" s="8">
        <f t="shared" si="1"/>
        <v>-0.1129437941</v>
      </c>
      <c r="C620" s="8">
        <f t="shared" si="2"/>
        <v>-0.224442219</v>
      </c>
      <c r="D620" s="8">
        <f t="shared" si="3"/>
        <v>0.9992177665</v>
      </c>
      <c r="E620" s="8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3.5" customHeight="1">
      <c r="A621" s="8">
        <v>6.18</v>
      </c>
      <c r="B621" s="8">
        <f t="shared" si="1"/>
        <v>-0.1030022987</v>
      </c>
      <c r="C621" s="8">
        <f t="shared" si="2"/>
        <v>-0.2049088833</v>
      </c>
      <c r="D621" s="8">
        <f t="shared" si="3"/>
        <v>0.9999543425</v>
      </c>
      <c r="E621" s="8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3.5" customHeight="1">
      <c r="A622" s="8">
        <v>6.19</v>
      </c>
      <c r="B622" s="8">
        <f t="shared" si="1"/>
        <v>-0.09305050326</v>
      </c>
      <c r="C622" s="8">
        <f t="shared" si="2"/>
        <v>-0.1852935869</v>
      </c>
      <c r="D622" s="8">
        <f t="shared" si="3"/>
        <v>0.9997910271</v>
      </c>
      <c r="E622" s="8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3.5" customHeight="1">
      <c r="A623" s="8">
        <v>6.2</v>
      </c>
      <c r="B623" s="8">
        <f t="shared" si="1"/>
        <v>-0.08308940282</v>
      </c>
      <c r="C623" s="8">
        <f t="shared" si="2"/>
        <v>-0.1656041754</v>
      </c>
      <c r="D623" s="8">
        <f t="shared" si="3"/>
        <v>0.9987279672</v>
      </c>
      <c r="E623" s="8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3.5" customHeight="1">
      <c r="A624" s="8">
        <v>6.21</v>
      </c>
      <c r="B624" s="8">
        <f t="shared" si="1"/>
        <v>-0.0731199935</v>
      </c>
      <c r="C624" s="8">
        <f t="shared" si="2"/>
        <v>-0.1458485246</v>
      </c>
      <c r="D624" s="8">
        <f t="shared" si="3"/>
        <v>0.9967661196</v>
      </c>
      <c r="E624" s="8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3.5" customHeight="1">
      <c r="A625" s="8">
        <v>6.22</v>
      </c>
      <c r="B625" s="8">
        <f t="shared" si="1"/>
        <v>-0.06314327225</v>
      </c>
      <c r="C625" s="8">
        <f t="shared" si="2"/>
        <v>-0.1260345362</v>
      </c>
      <c r="D625" s="8">
        <f t="shared" si="3"/>
        <v>0.9939072498</v>
      </c>
      <c r="E625" s="8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3.5" customHeight="1">
      <c r="A626" s="8">
        <v>6.23</v>
      </c>
      <c r="B626" s="8">
        <f t="shared" si="1"/>
        <v>-0.05316023672</v>
      </c>
      <c r="C626" s="8">
        <f t="shared" si="2"/>
        <v>-0.1061701357</v>
      </c>
      <c r="D626" s="8">
        <f t="shared" si="3"/>
        <v>0.9901539305</v>
      </c>
      <c r="E626" s="8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3.5" customHeight="1">
      <c r="A627" s="8">
        <v>6.24</v>
      </c>
      <c r="B627" s="8">
        <f t="shared" si="1"/>
        <v>-0.04317188521</v>
      </c>
      <c r="C627" s="8">
        <f t="shared" si="2"/>
        <v>-0.08626326863</v>
      </c>
      <c r="D627" s="8">
        <f t="shared" si="3"/>
        <v>0.9855095395</v>
      </c>
      <c r="E627" s="8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3.5" customHeight="1">
      <c r="A628" s="8">
        <v>6.25</v>
      </c>
      <c r="B628" s="8">
        <f t="shared" si="1"/>
        <v>-0.03317921655</v>
      </c>
      <c r="C628" s="8">
        <f t="shared" si="2"/>
        <v>-0.06632189735</v>
      </c>
      <c r="D628" s="8">
        <f t="shared" si="3"/>
        <v>0.9799782564</v>
      </c>
      <c r="E628" s="8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3.5" customHeight="1">
      <c r="A629" s="8">
        <v>6.26</v>
      </c>
      <c r="B629" s="8">
        <f t="shared" si="1"/>
        <v>-0.02318322999</v>
      </c>
      <c r="C629" s="8">
        <f t="shared" si="2"/>
        <v>-0.0463539982</v>
      </c>
      <c r="D629" s="8">
        <f t="shared" si="3"/>
        <v>0.9735650591</v>
      </c>
      <c r="E629" s="8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3.5" customHeight="1">
      <c r="A630" s="8">
        <v>6.27</v>
      </c>
      <c r="B630" s="8">
        <f t="shared" si="1"/>
        <v>-0.01318492513</v>
      </c>
      <c r="C630" s="8">
        <f t="shared" si="2"/>
        <v>-0.02636755807</v>
      </c>
      <c r="D630" s="8">
        <f t="shared" si="3"/>
        <v>0.9662757189</v>
      </c>
      <c r="E630" s="8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3.5" customHeight="1">
      <c r="A631" s="8">
        <v>6.28</v>
      </c>
      <c r="B631" s="8">
        <f t="shared" si="1"/>
        <v>-0.003185301793</v>
      </c>
      <c r="C631" s="8">
        <f t="shared" si="2"/>
        <v>-0.006370571268</v>
      </c>
      <c r="D631" s="8">
        <f t="shared" si="3"/>
        <v>0.9581167958</v>
      </c>
      <c r="E631" s="8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3.5" customHeight="1">
      <c r="A632" s="8">
        <v>6.29</v>
      </c>
      <c r="B632" s="8">
        <f t="shared" si="1"/>
        <v>0.006814640075</v>
      </c>
      <c r="C632" s="8">
        <f t="shared" si="2"/>
        <v>0.01362896368</v>
      </c>
      <c r="D632" s="8">
        <f t="shared" si="3"/>
        <v>0.9490956323</v>
      </c>
      <c r="E632" s="8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3.5" customHeight="1">
      <c r="A633" s="8">
        <v>6.3</v>
      </c>
      <c r="B633" s="8">
        <f t="shared" si="1"/>
        <v>0.01681390048</v>
      </c>
      <c r="C633" s="8">
        <f t="shared" si="2"/>
        <v>0.03362304722</v>
      </c>
      <c r="D633" s="8">
        <f t="shared" si="3"/>
        <v>0.9392203467</v>
      </c>
      <c r="E633" s="8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3.5" customHeight="1">
      <c r="A634" s="8">
        <v>6.31</v>
      </c>
      <c r="B634" s="8">
        <f t="shared" si="1"/>
        <v>0.02681147952</v>
      </c>
      <c r="C634" s="8">
        <f t="shared" si="2"/>
        <v>0.05360368199</v>
      </c>
      <c r="D634" s="8">
        <f t="shared" si="3"/>
        <v>0.9284998262</v>
      </c>
      <c r="E634" s="8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3.5" customHeight="1">
      <c r="A635" s="8">
        <v>6.32</v>
      </c>
      <c r="B635" s="8">
        <f t="shared" si="1"/>
        <v>0.03680637743</v>
      </c>
      <c r="C635" s="8">
        <f t="shared" si="2"/>
        <v>0.07356287601</v>
      </c>
      <c r="D635" s="8">
        <f t="shared" si="3"/>
        <v>0.9169437186</v>
      </c>
      <c r="E635" s="8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3.5" customHeight="1">
      <c r="A636" s="8">
        <v>6.33</v>
      </c>
      <c r="B636" s="8">
        <f t="shared" si="1"/>
        <v>0.04679759473</v>
      </c>
      <c r="C636" s="8">
        <f t="shared" si="2"/>
        <v>0.09349264585</v>
      </c>
      <c r="D636" s="8">
        <f t="shared" si="3"/>
        <v>0.9045624235</v>
      </c>
      <c r="E636" s="8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3.5" customHeight="1">
      <c r="A637" s="8">
        <v>6.34</v>
      </c>
      <c r="B637" s="8">
        <f t="shared" si="1"/>
        <v>0.05678413231</v>
      </c>
      <c r="C637" s="8">
        <f t="shared" si="2"/>
        <v>0.1133850199</v>
      </c>
      <c r="D637" s="8">
        <f t="shared" si="3"/>
        <v>0.8913670832</v>
      </c>
      <c r="E637" s="8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3.5" customHeight="1">
      <c r="A638" s="8">
        <v>6.35</v>
      </c>
      <c r="B638" s="8">
        <f t="shared" si="1"/>
        <v>0.06676499152</v>
      </c>
      <c r="C638" s="8">
        <f t="shared" si="2"/>
        <v>0.1332320414</v>
      </c>
      <c r="D638" s="8">
        <f t="shared" si="3"/>
        <v>0.8773695728</v>
      </c>
      <c r="E638" s="8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3.5" customHeight="1">
      <c r="A639" s="8">
        <v>6.36</v>
      </c>
      <c r="B639" s="8">
        <f t="shared" si="1"/>
        <v>0.07673917429</v>
      </c>
      <c r="C639" s="8">
        <f t="shared" si="2"/>
        <v>0.1530257719</v>
      </c>
      <c r="D639" s="8">
        <f t="shared" si="3"/>
        <v>0.862582489</v>
      </c>
      <c r="E639" s="8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3.5" customHeight="1">
      <c r="A640" s="8">
        <v>6.37</v>
      </c>
      <c r="B640" s="8">
        <f t="shared" si="1"/>
        <v>0.08670568321</v>
      </c>
      <c r="C640" s="8">
        <f t="shared" si="2"/>
        <v>0.1727582941</v>
      </c>
      <c r="D640" s="8">
        <f t="shared" si="3"/>
        <v>0.8470191391</v>
      </c>
      <c r="E640" s="8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3.5" customHeight="1">
      <c r="A641" s="8">
        <v>6.38</v>
      </c>
      <c r="B641" s="8">
        <f t="shared" si="1"/>
        <v>0.09666352163</v>
      </c>
      <c r="C641" s="8">
        <f t="shared" si="2"/>
        <v>0.1924217154</v>
      </c>
      <c r="D641" s="8">
        <f t="shared" si="3"/>
        <v>0.8306935292</v>
      </c>
      <c r="E641" s="8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3.5" customHeight="1">
      <c r="A642" s="8">
        <v>6.39</v>
      </c>
      <c r="B642" s="8">
        <f t="shared" si="1"/>
        <v>0.1066116938</v>
      </c>
      <c r="C642" s="8">
        <f t="shared" si="2"/>
        <v>0.2120081705</v>
      </c>
      <c r="D642" s="8">
        <f t="shared" si="3"/>
        <v>0.8136203512</v>
      </c>
      <c r="E642" s="8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3.5" customHeight="1">
      <c r="A643" s="8">
        <v>6.4</v>
      </c>
      <c r="B643" s="8">
        <f t="shared" si="1"/>
        <v>0.1165492049</v>
      </c>
      <c r="C643" s="8">
        <f t="shared" si="2"/>
        <v>0.2315098251</v>
      </c>
      <c r="D643" s="8">
        <f t="shared" si="3"/>
        <v>0.7958149698</v>
      </c>
      <c r="E643" s="8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3.5" customHeight="1">
      <c r="A644" s="8">
        <v>6.41</v>
      </c>
      <c r="B644" s="8">
        <f t="shared" si="1"/>
        <v>0.1264750611</v>
      </c>
      <c r="C644" s="8">
        <f t="shared" si="2"/>
        <v>0.2509188789</v>
      </c>
      <c r="D644" s="8">
        <f t="shared" si="3"/>
        <v>0.7772934087</v>
      </c>
      <c r="E644" s="8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3.5" customHeight="1">
      <c r="A645" s="8">
        <v>6.42</v>
      </c>
      <c r="B645" s="8">
        <f t="shared" si="1"/>
        <v>0.1363882699</v>
      </c>
      <c r="C645" s="8">
        <f t="shared" si="2"/>
        <v>0.2702275685</v>
      </c>
      <c r="D645" s="8">
        <f t="shared" si="3"/>
        <v>0.7580723359</v>
      </c>
      <c r="E645" s="8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3.5" customHeight="1">
      <c r="A646" s="8">
        <v>6.43</v>
      </c>
      <c r="B646" s="8">
        <f t="shared" si="1"/>
        <v>0.1462878401</v>
      </c>
      <c r="C646" s="8">
        <f t="shared" si="2"/>
        <v>0.2894281707</v>
      </c>
      <c r="D646" s="8">
        <f t="shared" si="3"/>
        <v>0.7381690492</v>
      </c>
      <c r="E646" s="8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3.5" customHeight="1">
      <c r="A647" s="8">
        <v>6.44</v>
      </c>
      <c r="B647" s="8">
        <f t="shared" si="1"/>
        <v>0.1561727815</v>
      </c>
      <c r="C647" s="8">
        <f t="shared" si="2"/>
        <v>0.3085130055</v>
      </c>
      <c r="D647" s="8">
        <f t="shared" si="3"/>
        <v>0.7176014602</v>
      </c>
      <c r="E647" s="8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3.5" customHeight="1">
      <c r="A648" s="8">
        <v>6.45</v>
      </c>
      <c r="B648" s="8">
        <f t="shared" si="1"/>
        <v>0.1660421059</v>
      </c>
      <c r="C648" s="8">
        <f t="shared" si="2"/>
        <v>0.3274744391</v>
      </c>
      <c r="D648" s="8">
        <f t="shared" si="3"/>
        <v>0.6963880783</v>
      </c>
      <c r="E648" s="8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3.5" customHeight="1">
      <c r="A649" s="8">
        <v>6.46</v>
      </c>
      <c r="B649" s="8">
        <f t="shared" si="1"/>
        <v>0.1758948261</v>
      </c>
      <c r="C649" s="8">
        <f t="shared" si="2"/>
        <v>0.3463048874</v>
      </c>
      <c r="D649" s="8">
        <f t="shared" si="3"/>
        <v>0.6745479941</v>
      </c>
      <c r="E649" s="8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3.5" customHeight="1">
      <c r="A650" s="8">
        <v>6.47</v>
      </c>
      <c r="B650" s="8">
        <f t="shared" si="1"/>
        <v>0.185729957</v>
      </c>
      <c r="C650" s="8">
        <f t="shared" si="2"/>
        <v>0.3649968183</v>
      </c>
      <c r="D650" s="8">
        <f t="shared" si="3"/>
        <v>0.6521008623</v>
      </c>
      <c r="E650" s="8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3.5" customHeight="1">
      <c r="A651" s="8">
        <v>6.48</v>
      </c>
      <c r="B651" s="8">
        <f t="shared" si="1"/>
        <v>0.1955465151</v>
      </c>
      <c r="C651" s="8">
        <f t="shared" si="2"/>
        <v>0.3835427554</v>
      </c>
      <c r="D651" s="8">
        <f t="shared" si="3"/>
        <v>0.6290668837</v>
      </c>
      <c r="E651" s="8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3.5" customHeight="1">
      <c r="A652" s="8">
        <v>6.49</v>
      </c>
      <c r="B652" s="8">
        <f t="shared" si="1"/>
        <v>0.2053435187</v>
      </c>
      <c r="C652" s="8">
        <f t="shared" si="2"/>
        <v>0.4019352805</v>
      </c>
      <c r="D652" s="8">
        <f t="shared" si="3"/>
        <v>0.6054667874</v>
      </c>
      <c r="E652" s="8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3.5" customHeight="1">
      <c r="A653" s="8">
        <v>6.5</v>
      </c>
      <c r="B653" s="8">
        <f t="shared" si="1"/>
        <v>0.2151199881</v>
      </c>
      <c r="C653" s="8">
        <f t="shared" si="2"/>
        <v>0.4201670368</v>
      </c>
      <c r="D653" s="8">
        <f t="shared" si="3"/>
        <v>0.5813218118</v>
      </c>
      <c r="E653" s="8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3.5" customHeight="1">
      <c r="A654" s="8">
        <v>6.51</v>
      </c>
      <c r="B654" s="8">
        <f t="shared" si="1"/>
        <v>0.2248749457</v>
      </c>
      <c r="C654" s="8">
        <f t="shared" si="2"/>
        <v>0.4382307319</v>
      </c>
      <c r="D654" s="8">
        <f t="shared" si="3"/>
        <v>0.5566536859</v>
      </c>
      <c r="E654" s="8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3.5" customHeight="1">
      <c r="A655" s="8">
        <v>6.52</v>
      </c>
      <c r="B655" s="8">
        <f t="shared" si="1"/>
        <v>0.2346074159</v>
      </c>
      <c r="C655" s="8">
        <f t="shared" si="2"/>
        <v>0.4561191406</v>
      </c>
      <c r="D655" s="8">
        <f t="shared" si="3"/>
        <v>0.5314846092</v>
      </c>
      <c r="E655" s="8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3.5" customHeight="1">
      <c r="A656" s="8">
        <v>6.53</v>
      </c>
      <c r="B656" s="8">
        <f t="shared" si="1"/>
        <v>0.2443164257</v>
      </c>
      <c r="C656" s="8">
        <f t="shared" si="2"/>
        <v>0.4738251077</v>
      </c>
      <c r="D656" s="8">
        <f t="shared" si="3"/>
        <v>0.5058372322</v>
      </c>
      <c r="E656" s="8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3.5" customHeight="1">
      <c r="A657" s="8">
        <v>6.54</v>
      </c>
      <c r="B657" s="8">
        <f t="shared" si="1"/>
        <v>0.254001004</v>
      </c>
      <c r="C657" s="8">
        <f t="shared" si="2"/>
        <v>0.4913415511</v>
      </c>
      <c r="D657" s="8">
        <f t="shared" si="3"/>
        <v>0.4797346358</v>
      </c>
      <c r="E657" s="8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3.5" customHeight="1">
      <c r="A658" s="8">
        <v>6.55</v>
      </c>
      <c r="B658" s="8">
        <f t="shared" si="1"/>
        <v>0.2636601824</v>
      </c>
      <c r="C658" s="8">
        <f t="shared" si="2"/>
        <v>0.5086614644</v>
      </c>
      <c r="D658" s="8">
        <f t="shared" si="3"/>
        <v>0.4532003107</v>
      </c>
      <c r="E658" s="8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3.5" customHeight="1">
      <c r="A659" s="8">
        <v>6.56</v>
      </c>
      <c r="B659" s="8">
        <f t="shared" si="1"/>
        <v>0.273292995</v>
      </c>
      <c r="C659" s="8">
        <f t="shared" si="2"/>
        <v>0.5257779199</v>
      </c>
      <c r="D659" s="8">
        <f t="shared" si="3"/>
        <v>0.4262581359</v>
      </c>
      <c r="E659" s="8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3.5" customHeight="1">
      <c r="A660" s="8">
        <v>6.57</v>
      </c>
      <c r="B660" s="8">
        <f t="shared" si="1"/>
        <v>0.2828984785</v>
      </c>
      <c r="C660" s="8">
        <f t="shared" si="2"/>
        <v>0.5426840712</v>
      </c>
      <c r="D660" s="8">
        <f t="shared" si="3"/>
        <v>0.3989323575</v>
      </c>
      <c r="E660" s="8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3.5" customHeight="1">
      <c r="A661" s="8">
        <v>6.58</v>
      </c>
      <c r="B661" s="8">
        <f t="shared" si="1"/>
        <v>0.2924756724</v>
      </c>
      <c r="C661" s="8">
        <f t="shared" si="2"/>
        <v>0.5593731561</v>
      </c>
      <c r="D661" s="8">
        <f t="shared" si="3"/>
        <v>0.371247567</v>
      </c>
      <c r="E661" s="8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3.5" customHeight="1">
      <c r="A662" s="8">
        <v>6.59</v>
      </c>
      <c r="B662" s="8">
        <f t="shared" si="1"/>
        <v>0.302023619</v>
      </c>
      <c r="C662" s="8">
        <f t="shared" si="2"/>
        <v>0.5758384993</v>
      </c>
      <c r="D662" s="8">
        <f t="shared" si="3"/>
        <v>0.3432286786</v>
      </c>
      <c r="E662" s="8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3.5" customHeight="1">
      <c r="A663" s="8">
        <v>6.6</v>
      </c>
      <c r="B663" s="8">
        <f t="shared" si="1"/>
        <v>0.3115413635</v>
      </c>
      <c r="C663" s="8">
        <f t="shared" si="2"/>
        <v>0.5920735147</v>
      </c>
      <c r="D663" s="8">
        <f t="shared" si="3"/>
        <v>0.3149009077</v>
      </c>
      <c r="E663" s="8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3.5" customHeight="1">
      <c r="A664" s="8">
        <v>6.61</v>
      </c>
      <c r="B664" s="8">
        <f t="shared" si="1"/>
        <v>0.3210279541</v>
      </c>
      <c r="C664" s="8">
        <f t="shared" si="2"/>
        <v>0.6080717086</v>
      </c>
      <c r="D664" s="8">
        <f t="shared" si="3"/>
        <v>0.2862897472</v>
      </c>
      <c r="E664" s="8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3.5" customHeight="1">
      <c r="A665" s="8">
        <v>6.62</v>
      </c>
      <c r="B665" s="8">
        <f t="shared" si="1"/>
        <v>0.3304824422</v>
      </c>
      <c r="C665" s="8">
        <f t="shared" si="2"/>
        <v>0.6238266819</v>
      </c>
      <c r="D665" s="8">
        <f t="shared" si="3"/>
        <v>0.2574209452</v>
      </c>
      <c r="E665" s="8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3.5" customHeight="1">
      <c r="A666" s="8">
        <v>6.63</v>
      </c>
      <c r="B666" s="8">
        <f t="shared" si="1"/>
        <v>0.3399038823</v>
      </c>
      <c r="C666" s="8">
        <f t="shared" si="2"/>
        <v>0.6393321329</v>
      </c>
      <c r="D666" s="8">
        <f t="shared" si="3"/>
        <v>0.2283204817</v>
      </c>
      <c r="E666" s="8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3.5" customHeight="1">
      <c r="A667" s="8">
        <v>6.64</v>
      </c>
      <c r="B667" s="8">
        <f t="shared" si="1"/>
        <v>0.3492913323</v>
      </c>
      <c r="C667" s="8">
        <f t="shared" si="2"/>
        <v>0.6545818596</v>
      </c>
      <c r="D667" s="8">
        <f t="shared" si="3"/>
        <v>0.1990145453</v>
      </c>
      <c r="E667" s="8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3.5" customHeight="1">
      <c r="A668" s="8">
        <v>6.65</v>
      </c>
      <c r="B668" s="8">
        <f t="shared" si="1"/>
        <v>0.3586438535</v>
      </c>
      <c r="C668" s="8">
        <f t="shared" si="2"/>
        <v>0.6695697622</v>
      </c>
      <c r="D668" s="8">
        <f t="shared" si="3"/>
        <v>0.1695295092</v>
      </c>
      <c r="E668" s="8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3.5" customHeight="1">
      <c r="A669" s="8">
        <v>6.66</v>
      </c>
      <c r="B669" s="8">
        <f t="shared" si="1"/>
        <v>0.3679605106</v>
      </c>
      <c r="C669" s="8">
        <f t="shared" si="2"/>
        <v>0.6842898458</v>
      </c>
      <c r="D669" s="8">
        <f t="shared" si="3"/>
        <v>0.1398919079</v>
      </c>
      <c r="E669" s="8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3.5" customHeight="1">
      <c r="A670" s="8">
        <v>6.67</v>
      </c>
      <c r="B670" s="8">
        <f t="shared" si="1"/>
        <v>0.3772403719</v>
      </c>
      <c r="C670" s="8">
        <f t="shared" si="2"/>
        <v>0.6987362227</v>
      </c>
      <c r="D670" s="8">
        <f t="shared" si="3"/>
        <v>0.1101284134</v>
      </c>
      <c r="E670" s="8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3.5" customHeight="1">
      <c r="A671" s="8">
        <v>6.68</v>
      </c>
      <c r="B671" s="8">
        <f t="shared" si="1"/>
        <v>0.3864825095</v>
      </c>
      <c r="C671" s="8">
        <f t="shared" si="2"/>
        <v>0.7129031144</v>
      </c>
      <c r="D671" s="8">
        <f t="shared" si="3"/>
        <v>0.08026581074</v>
      </c>
      <c r="E671" s="8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3.5" customHeight="1">
      <c r="A672" s="8">
        <v>6.69</v>
      </c>
      <c r="B672" s="8">
        <f t="shared" si="1"/>
        <v>0.3956859992</v>
      </c>
      <c r="C672" s="8">
        <f t="shared" si="2"/>
        <v>0.7267848543</v>
      </c>
      <c r="D672" s="8">
        <f t="shared" si="3"/>
        <v>0.05033097428</v>
      </c>
      <c r="E672" s="8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3.5" customHeight="1">
      <c r="A673" s="8">
        <v>6.7</v>
      </c>
      <c r="B673" s="8">
        <f t="shared" si="1"/>
        <v>0.4048499206</v>
      </c>
      <c r="C673" s="8">
        <f t="shared" si="2"/>
        <v>0.74037589</v>
      </c>
      <c r="D673" s="8">
        <f t="shared" si="3"/>
        <v>0.02035084333</v>
      </c>
      <c r="E673" s="8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3.5" customHeight="1">
      <c r="A674" s="8">
        <v>6.71</v>
      </c>
      <c r="B674" s="8">
        <f t="shared" si="1"/>
        <v>0.4139733574</v>
      </c>
      <c r="C674" s="8">
        <f t="shared" si="2"/>
        <v>0.7536707851</v>
      </c>
      <c r="D674" s="8">
        <f t="shared" si="3"/>
        <v>-0.009647602</v>
      </c>
      <c r="E674" s="8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3.5" customHeight="1">
      <c r="A675" s="8">
        <v>6.72</v>
      </c>
      <c r="B675" s="8">
        <f t="shared" si="1"/>
        <v>0.4230553971</v>
      </c>
      <c r="C675" s="8">
        <f t="shared" si="2"/>
        <v>0.7666642221</v>
      </c>
      <c r="D675" s="8">
        <f t="shared" si="3"/>
        <v>-0.03963736514</v>
      </c>
      <c r="E675" s="8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3.5" customHeight="1">
      <c r="A676" s="8">
        <v>6.73</v>
      </c>
      <c r="B676" s="8">
        <f t="shared" si="1"/>
        <v>0.4320951317</v>
      </c>
      <c r="C676" s="8">
        <f t="shared" si="2"/>
        <v>0.7793510035</v>
      </c>
      <c r="D676" s="8">
        <f t="shared" si="3"/>
        <v>-0.06959145733</v>
      </c>
      <c r="E676" s="8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3.5" customHeight="1">
      <c r="A677" s="8">
        <v>6.74</v>
      </c>
      <c r="B677" s="8">
        <f t="shared" si="1"/>
        <v>0.4410916572</v>
      </c>
      <c r="C677" s="8">
        <f t="shared" si="2"/>
        <v>0.791726055</v>
      </c>
      <c r="D677" s="8">
        <f t="shared" si="3"/>
        <v>-0.0994829219</v>
      </c>
      <c r="E677" s="8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3.5" customHeight="1">
      <c r="A678" s="8">
        <v>6.75</v>
      </c>
      <c r="B678" s="8">
        <f t="shared" si="1"/>
        <v>0.4500440738</v>
      </c>
      <c r="C678" s="8">
        <f t="shared" si="2"/>
        <v>0.8037844266</v>
      </c>
      <c r="D678" s="8">
        <f t="shared" si="3"/>
        <v>-0.1292848586</v>
      </c>
      <c r="E678" s="8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3.5" customHeight="1">
      <c r="A679" s="8">
        <v>6.76</v>
      </c>
      <c r="B679" s="8">
        <f t="shared" si="1"/>
        <v>0.4589514864</v>
      </c>
      <c r="C679" s="8">
        <f t="shared" si="2"/>
        <v>0.8155212951</v>
      </c>
      <c r="D679" s="8">
        <f t="shared" si="3"/>
        <v>-0.1589704476</v>
      </c>
      <c r="E679" s="8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3.5" customHeight="1">
      <c r="A680" s="8">
        <v>6.77</v>
      </c>
      <c r="B680" s="8">
        <f t="shared" si="1"/>
        <v>0.4678130042</v>
      </c>
      <c r="C680" s="8">
        <f t="shared" si="2"/>
        <v>0.826931966</v>
      </c>
      <c r="D680" s="8">
        <f t="shared" si="3"/>
        <v>-0.1885129739</v>
      </c>
      <c r="E680" s="8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3.5" customHeight="1">
      <c r="A681" s="8">
        <v>6.78</v>
      </c>
      <c r="B681" s="8">
        <f t="shared" si="1"/>
        <v>0.4766277411</v>
      </c>
      <c r="C681" s="8">
        <f t="shared" si="2"/>
        <v>0.8380118751</v>
      </c>
      <c r="D681" s="8">
        <f t="shared" si="3"/>
        <v>-0.2178858513</v>
      </c>
      <c r="E681" s="8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3.5" customHeight="1">
      <c r="A682" s="8">
        <v>6.79</v>
      </c>
      <c r="B682" s="8">
        <f t="shared" si="1"/>
        <v>0.4853948157</v>
      </c>
      <c r="C682" s="8">
        <f t="shared" si="2"/>
        <v>0.8487565906</v>
      </c>
      <c r="D682" s="8">
        <f t="shared" si="3"/>
        <v>-0.2470626461</v>
      </c>
      <c r="E682" s="8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3.5" customHeight="1">
      <c r="A683" s="8">
        <v>6.8</v>
      </c>
      <c r="B683" s="8">
        <f t="shared" si="1"/>
        <v>0.4941133511</v>
      </c>
      <c r="C683" s="8">
        <f t="shared" si="2"/>
        <v>0.8591618149</v>
      </c>
      <c r="D683" s="8">
        <f t="shared" si="3"/>
        <v>-0.2760171012</v>
      </c>
      <c r="E683" s="8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3.5" customHeight="1">
      <c r="A684" s="8">
        <v>6.81</v>
      </c>
      <c r="B684" s="8">
        <f t="shared" si="1"/>
        <v>0.5027824757</v>
      </c>
      <c r="C684" s="8">
        <f t="shared" si="2"/>
        <v>0.8692233858</v>
      </c>
      <c r="D684" s="8">
        <f t="shared" si="3"/>
        <v>-0.3047231596</v>
      </c>
      <c r="E684" s="8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3.5" customHeight="1">
      <c r="A685" s="8">
        <v>6.82</v>
      </c>
      <c r="B685" s="8">
        <f t="shared" si="1"/>
        <v>0.5114013224</v>
      </c>
      <c r="C685" s="8">
        <f t="shared" si="2"/>
        <v>0.878937279</v>
      </c>
      <c r="D685" s="8">
        <f t="shared" si="3"/>
        <v>-0.3331549877</v>
      </c>
      <c r="E685" s="8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3.5" customHeight="1">
      <c r="A686" s="8">
        <v>6.83</v>
      </c>
      <c r="B686" s="8">
        <f t="shared" si="1"/>
        <v>0.5199690294</v>
      </c>
      <c r="C686" s="8">
        <f t="shared" si="2"/>
        <v>0.888299609</v>
      </c>
      <c r="D686" s="8">
        <f t="shared" si="3"/>
        <v>-0.3612869988</v>
      </c>
      <c r="E686" s="8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3.5" customHeight="1">
      <c r="A687" s="8">
        <v>6.84</v>
      </c>
      <c r="B687" s="8">
        <f t="shared" si="1"/>
        <v>0.5284847399</v>
      </c>
      <c r="C687" s="8">
        <f t="shared" si="2"/>
        <v>0.897306631</v>
      </c>
      <c r="D687" s="8">
        <f t="shared" si="3"/>
        <v>-0.389093876</v>
      </c>
      <c r="E687" s="8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3.5" customHeight="1">
      <c r="A688" s="8">
        <v>6.85</v>
      </c>
      <c r="B688" s="8">
        <f t="shared" si="1"/>
        <v>0.5369476024</v>
      </c>
      <c r="C688" s="8">
        <f t="shared" si="2"/>
        <v>0.9059547423</v>
      </c>
      <c r="D688" s="8">
        <f t="shared" si="3"/>
        <v>-0.4165505949</v>
      </c>
      <c r="E688" s="8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3.5" customHeight="1">
      <c r="A689" s="8">
        <v>6.86</v>
      </c>
      <c r="B689" s="8">
        <f t="shared" si="1"/>
        <v>0.5453567706</v>
      </c>
      <c r="C689" s="8">
        <f t="shared" si="2"/>
        <v>0.9142404838</v>
      </c>
      <c r="D689" s="8">
        <f t="shared" si="3"/>
        <v>-0.4436324464</v>
      </c>
      <c r="E689" s="8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3.5" customHeight="1">
      <c r="A690" s="8">
        <v>6.87</v>
      </c>
      <c r="B690" s="8">
        <f t="shared" si="1"/>
        <v>0.5537114036</v>
      </c>
      <c r="C690" s="8">
        <f t="shared" si="2"/>
        <v>0.9221605413</v>
      </c>
      <c r="D690" s="8">
        <f t="shared" si="3"/>
        <v>-0.4703150587</v>
      </c>
      <c r="E690" s="8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3.5" customHeight="1">
      <c r="A691" s="8">
        <v>6.88</v>
      </c>
      <c r="B691" s="8">
        <f t="shared" si="1"/>
        <v>0.5620106659</v>
      </c>
      <c r="C691" s="8">
        <f t="shared" si="2"/>
        <v>0.9297117469</v>
      </c>
      <c r="D691" s="8">
        <f t="shared" si="3"/>
        <v>-0.4965744192</v>
      </c>
      <c r="E691" s="8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3.5" customHeight="1">
      <c r="A692" s="8">
        <v>6.89</v>
      </c>
      <c r="B692" s="8">
        <f t="shared" si="1"/>
        <v>0.5702537276</v>
      </c>
      <c r="C692" s="8">
        <f t="shared" si="2"/>
        <v>0.9368910801</v>
      </c>
      <c r="D692" s="8">
        <f t="shared" si="3"/>
        <v>-0.5223868962</v>
      </c>
      <c r="E692" s="8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3.5" customHeight="1">
      <c r="A693" s="8">
        <v>6.9</v>
      </c>
      <c r="B693" s="8">
        <f t="shared" si="1"/>
        <v>0.5784397644</v>
      </c>
      <c r="C693" s="8">
        <f t="shared" si="2"/>
        <v>0.9436956694</v>
      </c>
      <c r="D693" s="8">
        <f t="shared" si="3"/>
        <v>-0.5477292602</v>
      </c>
      <c r="E693" s="8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3.5" customHeight="1">
      <c r="A694" s="8">
        <v>6.91</v>
      </c>
      <c r="B694" s="8">
        <f t="shared" si="1"/>
        <v>0.5865679577</v>
      </c>
      <c r="C694" s="8">
        <f t="shared" si="2"/>
        <v>0.9501227931</v>
      </c>
      <c r="D694" s="8">
        <f t="shared" si="3"/>
        <v>-0.5725787049</v>
      </c>
      <c r="E694" s="8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3.5" customHeight="1">
      <c r="A695" s="8">
        <v>6.92</v>
      </c>
      <c r="B695" s="8">
        <f t="shared" si="1"/>
        <v>0.5946374947</v>
      </c>
      <c r="C695" s="8">
        <f t="shared" si="2"/>
        <v>0.9561698803</v>
      </c>
      <c r="D695" s="8">
        <f t="shared" si="3"/>
        <v>-0.5969128674</v>
      </c>
      <c r="E695" s="8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3.5" customHeight="1">
      <c r="A696" s="8">
        <v>6.93</v>
      </c>
      <c r="B696" s="8">
        <f t="shared" si="1"/>
        <v>0.6026475684</v>
      </c>
      <c r="C696" s="8">
        <f t="shared" si="2"/>
        <v>0.9618345123</v>
      </c>
      <c r="D696" s="8">
        <f t="shared" si="3"/>
        <v>-0.6207098486</v>
      </c>
      <c r="E696" s="8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3.5" customHeight="1">
      <c r="A697" s="8">
        <v>6.94</v>
      </c>
      <c r="B697" s="8">
        <f t="shared" si="1"/>
        <v>0.6105973779</v>
      </c>
      <c r="C697" s="8">
        <f t="shared" si="2"/>
        <v>0.9671144233</v>
      </c>
      <c r="D697" s="8">
        <f t="shared" si="3"/>
        <v>-0.6439482329</v>
      </c>
      <c r="E697" s="8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3.5" customHeight="1">
      <c r="A698" s="8">
        <v>6.95</v>
      </c>
      <c r="B698" s="8">
        <f t="shared" si="1"/>
        <v>0.6184861282</v>
      </c>
      <c r="C698" s="8">
        <f t="shared" si="2"/>
        <v>0.9720075014</v>
      </c>
      <c r="D698" s="8">
        <f t="shared" si="3"/>
        <v>-0.6666071072</v>
      </c>
      <c r="E698" s="8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3.5" customHeight="1">
      <c r="A699" s="8">
        <v>6.96</v>
      </c>
      <c r="B699" s="8">
        <f t="shared" si="1"/>
        <v>0.6263130303</v>
      </c>
      <c r="C699" s="8">
        <f t="shared" si="2"/>
        <v>0.9765117895</v>
      </c>
      <c r="D699" s="8">
        <f t="shared" si="3"/>
        <v>-0.6886660801</v>
      </c>
      <c r="E699" s="8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3.5" customHeight="1">
      <c r="A700" s="8">
        <v>6.97</v>
      </c>
      <c r="B700" s="8">
        <f t="shared" si="1"/>
        <v>0.6340773017</v>
      </c>
      <c r="C700" s="8">
        <f t="shared" si="2"/>
        <v>0.9806254859</v>
      </c>
      <c r="D700" s="8">
        <f t="shared" si="3"/>
        <v>-0.7101053</v>
      </c>
      <c r="E700" s="8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3.5" customHeight="1">
      <c r="A701" s="8">
        <v>6.98</v>
      </c>
      <c r="B701" s="8">
        <f t="shared" si="1"/>
        <v>0.6417781659</v>
      </c>
      <c r="C701" s="8">
        <f t="shared" si="2"/>
        <v>0.9843469452</v>
      </c>
      <c r="D701" s="8">
        <f t="shared" si="3"/>
        <v>-0.7309054731</v>
      </c>
      <c r="E701" s="8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3.5" customHeight="1">
      <c r="A702" s="8">
        <v>6.99</v>
      </c>
      <c r="B702" s="8">
        <f t="shared" si="1"/>
        <v>0.6494148528</v>
      </c>
      <c r="C702" s="8">
        <f t="shared" si="2"/>
        <v>0.9876746788</v>
      </c>
      <c r="D702" s="8">
        <f t="shared" si="3"/>
        <v>-0.7510478806</v>
      </c>
      <c r="E702" s="8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3.5" customHeight="1">
      <c r="A703" s="8">
        <v>7.0</v>
      </c>
      <c r="B703" s="8">
        <f t="shared" si="1"/>
        <v>0.6569865987</v>
      </c>
      <c r="C703" s="8">
        <f t="shared" si="2"/>
        <v>0.9906073557</v>
      </c>
      <c r="D703" s="8">
        <f t="shared" si="3"/>
        <v>-0.7705143957</v>
      </c>
      <c r="E703" s="8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3.5" customHeight="1">
      <c r="A704" s="8">
        <v>7.01</v>
      </c>
      <c r="B704" s="8">
        <f t="shared" si="1"/>
        <v>0.6644926466</v>
      </c>
      <c r="C704" s="8">
        <f t="shared" si="2"/>
        <v>0.9931438029</v>
      </c>
      <c r="D704" s="8">
        <f t="shared" si="3"/>
        <v>-0.7892874998</v>
      </c>
      <c r="E704" s="8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3.5" customHeight="1">
      <c r="A705" s="8">
        <v>7.02</v>
      </c>
      <c r="B705" s="8">
        <f t="shared" si="1"/>
        <v>0.6719322457</v>
      </c>
      <c r="C705" s="8">
        <f t="shared" si="2"/>
        <v>0.9952830058</v>
      </c>
      <c r="D705" s="8">
        <f t="shared" si="3"/>
        <v>-0.8073502985</v>
      </c>
      <c r="E705" s="8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3.5" customHeight="1">
      <c r="A706" s="8">
        <v>7.03</v>
      </c>
      <c r="B706" s="8">
        <f t="shared" si="1"/>
        <v>0.6793046521</v>
      </c>
      <c r="C706" s="8">
        <f t="shared" si="2"/>
        <v>0.9970241088</v>
      </c>
      <c r="D706" s="8">
        <f t="shared" si="3"/>
        <v>-0.8246865363</v>
      </c>
      <c r="E706" s="8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3.5" customHeight="1">
      <c r="A707" s="8">
        <v>7.04</v>
      </c>
      <c r="B707" s="8">
        <f t="shared" si="1"/>
        <v>0.6866091287</v>
      </c>
      <c r="C707" s="8">
        <f t="shared" si="2"/>
        <v>0.9983664154</v>
      </c>
      <c r="D707" s="8">
        <f t="shared" si="3"/>
        <v>-0.841280612</v>
      </c>
      <c r="E707" s="8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3.5" customHeight="1">
      <c r="A708" s="8">
        <v>7.05</v>
      </c>
      <c r="B708" s="8">
        <f t="shared" si="1"/>
        <v>0.6938449449</v>
      </c>
      <c r="C708" s="8">
        <f t="shared" si="2"/>
        <v>0.9993093887</v>
      </c>
      <c r="D708" s="8">
        <f t="shared" si="3"/>
        <v>-0.8571175919</v>
      </c>
      <c r="E708" s="8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3.5" customHeight="1">
      <c r="A709" s="8">
        <v>7.06</v>
      </c>
      <c r="B709" s="8">
        <f t="shared" si="1"/>
        <v>0.7010113772</v>
      </c>
      <c r="C709" s="8">
        <f t="shared" si="2"/>
        <v>0.9998526517</v>
      </c>
      <c r="D709" s="8">
        <f t="shared" si="3"/>
        <v>-0.8721832239</v>
      </c>
      <c r="E709" s="8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3.5" customHeight="1">
      <c r="A710" s="8">
        <v>7.07</v>
      </c>
      <c r="B710" s="8">
        <f t="shared" si="1"/>
        <v>0.708107709</v>
      </c>
      <c r="C710" s="8">
        <f t="shared" si="2"/>
        <v>0.9999959869</v>
      </c>
      <c r="D710" s="8">
        <f t="shared" si="3"/>
        <v>-0.8864639497</v>
      </c>
      <c r="E710" s="8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3.5" customHeight="1">
      <c r="A711" s="8">
        <v>7.08</v>
      </c>
      <c r="B711" s="8">
        <f t="shared" si="1"/>
        <v>0.7151332306</v>
      </c>
      <c r="C711" s="8">
        <f t="shared" si="2"/>
        <v>0.999739337</v>
      </c>
      <c r="D711" s="8">
        <f t="shared" si="3"/>
        <v>-0.8999469179</v>
      </c>
      <c r="E711" s="8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3.5" customHeight="1">
      <c r="A712" s="8">
        <v>7.09</v>
      </c>
      <c r="B712" s="8">
        <f t="shared" si="1"/>
        <v>0.7220872394</v>
      </c>
      <c r="C712" s="8">
        <f t="shared" si="2"/>
        <v>0.9990828048</v>
      </c>
      <c r="D712" s="8">
        <f t="shared" si="3"/>
        <v>-0.9126199946</v>
      </c>
      <c r="E712" s="8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3.5" customHeight="1">
      <c r="A713" s="8">
        <v>7.1</v>
      </c>
      <c r="B713" s="8">
        <f t="shared" si="1"/>
        <v>0.7289690401</v>
      </c>
      <c r="C713" s="8">
        <f t="shared" si="2"/>
        <v>0.9980266527</v>
      </c>
      <c r="D713" s="8">
        <f t="shared" si="3"/>
        <v>-0.9244717749</v>
      </c>
      <c r="E713" s="8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3.5" customHeight="1">
      <c r="A714" s="8">
        <v>7.11</v>
      </c>
      <c r="B714" s="8">
        <f t="shared" si="1"/>
        <v>0.7357779446</v>
      </c>
      <c r="C714" s="8">
        <f t="shared" si="2"/>
        <v>0.9965713033</v>
      </c>
      <c r="D714" s="8">
        <f t="shared" si="3"/>
        <v>-0.935491593</v>
      </c>
      <c r="E714" s="8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3.5" customHeight="1">
      <c r="A715" s="8">
        <v>7.12</v>
      </c>
      <c r="B715" s="8">
        <f t="shared" si="1"/>
        <v>0.7425132718</v>
      </c>
      <c r="C715" s="8">
        <f t="shared" si="2"/>
        <v>0.9947173387</v>
      </c>
      <c r="D715" s="8">
        <f t="shared" si="3"/>
        <v>-0.9456695318</v>
      </c>
      <c r="E715" s="8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3.5" customHeight="1">
      <c r="A716" s="8">
        <v>7.13</v>
      </c>
      <c r="B716" s="8">
        <f t="shared" si="1"/>
        <v>0.7491743483</v>
      </c>
      <c r="C716" s="8">
        <f t="shared" si="2"/>
        <v>0.9924655003</v>
      </c>
      <c r="D716" s="8">
        <f t="shared" si="3"/>
        <v>-0.9549964319</v>
      </c>
      <c r="E716" s="8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3.5" customHeight="1">
      <c r="A717" s="8">
        <v>7.14</v>
      </c>
      <c r="B717" s="8">
        <f t="shared" si="1"/>
        <v>0.7557605081</v>
      </c>
      <c r="C717" s="8">
        <f t="shared" si="2"/>
        <v>0.989816689</v>
      </c>
      <c r="D717" s="8">
        <f t="shared" si="3"/>
        <v>-0.9634638996</v>
      </c>
      <c r="E717" s="8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3.5" customHeight="1">
      <c r="A718" s="8">
        <v>7.15</v>
      </c>
      <c r="B718" s="8">
        <f t="shared" si="1"/>
        <v>0.7622710924</v>
      </c>
      <c r="C718" s="8">
        <f t="shared" si="2"/>
        <v>0.9867719643</v>
      </c>
      <c r="D718" s="8">
        <f t="shared" si="3"/>
        <v>-0.9710643149</v>
      </c>
      <c r="E718" s="8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3.5" customHeight="1">
      <c r="A719" s="8">
        <v>7.16</v>
      </c>
      <c r="B719" s="8">
        <f t="shared" si="1"/>
        <v>0.7687054502</v>
      </c>
      <c r="C719" s="8">
        <f t="shared" si="2"/>
        <v>0.9833325439</v>
      </c>
      <c r="D719" s="8">
        <f t="shared" si="3"/>
        <v>-0.9777908378</v>
      </c>
      <c r="E719" s="8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3.5" customHeight="1">
      <c r="A720" s="8">
        <v>7.17</v>
      </c>
      <c r="B720" s="8">
        <f t="shared" si="1"/>
        <v>0.7750629381</v>
      </c>
      <c r="C720" s="8">
        <f t="shared" si="2"/>
        <v>0.9794998036</v>
      </c>
      <c r="D720" s="8">
        <f t="shared" si="3"/>
        <v>-0.983637415</v>
      </c>
      <c r="E720" s="8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3.5" customHeight="1">
      <c r="A721" s="8">
        <v>7.18</v>
      </c>
      <c r="B721" s="8">
        <f t="shared" si="1"/>
        <v>0.7813429204</v>
      </c>
      <c r="C721" s="8">
        <f t="shared" si="2"/>
        <v>0.9752752764</v>
      </c>
      <c r="D721" s="8">
        <f t="shared" si="3"/>
        <v>-0.9885987848</v>
      </c>
      <c r="E721" s="8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3.5" customHeight="1">
      <c r="A722" s="8">
        <v>7.19</v>
      </c>
      <c r="B722" s="8">
        <f t="shared" si="1"/>
        <v>0.787544769</v>
      </c>
      <c r="C722" s="8">
        <f t="shared" si="2"/>
        <v>0.9706606521</v>
      </c>
      <c r="D722" s="8">
        <f t="shared" si="3"/>
        <v>-0.9926704826</v>
      </c>
      <c r="E722" s="8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3.5" customHeight="1">
      <c r="A723" s="8">
        <v>7.2</v>
      </c>
      <c r="B723" s="8">
        <f t="shared" si="1"/>
        <v>0.7936678638</v>
      </c>
      <c r="C723" s="8">
        <f t="shared" si="2"/>
        <v>0.9656577765</v>
      </c>
      <c r="D723" s="8">
        <f t="shared" si="3"/>
        <v>-0.9958488438</v>
      </c>
      <c r="E723" s="8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3.5" customHeight="1">
      <c r="A724" s="8">
        <v>7.21</v>
      </c>
      <c r="B724" s="8">
        <f t="shared" si="1"/>
        <v>0.7997115925</v>
      </c>
      <c r="C724" s="8">
        <f t="shared" si="2"/>
        <v>0.9602686507</v>
      </c>
      <c r="D724" s="8">
        <f t="shared" si="3"/>
        <v>-0.9981310084</v>
      </c>
      <c r="E724" s="8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3.5" customHeight="1">
      <c r="A725" s="8">
        <v>7.22</v>
      </c>
      <c r="B725" s="8">
        <f t="shared" si="1"/>
        <v>0.8056753507</v>
      </c>
      <c r="C725" s="8">
        <f t="shared" si="2"/>
        <v>0.9544954302</v>
      </c>
      <c r="D725" s="8">
        <f t="shared" si="3"/>
        <v>-0.9995149224</v>
      </c>
      <c r="E725" s="8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3.5" customHeight="1">
      <c r="A726" s="8">
        <v>7.23</v>
      </c>
      <c r="B726" s="8">
        <f t="shared" si="1"/>
        <v>0.8115585421</v>
      </c>
      <c r="C726" s="8">
        <f t="shared" si="2"/>
        <v>0.9483404243</v>
      </c>
      <c r="D726" s="8">
        <f t="shared" si="3"/>
        <v>-0.9999993404</v>
      </c>
      <c r="E726" s="8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3.5" customHeight="1">
      <c r="A727" s="8">
        <v>7.24</v>
      </c>
      <c r="B727" s="8">
        <f t="shared" si="1"/>
        <v>0.8173605782</v>
      </c>
      <c r="C727" s="8">
        <f t="shared" si="2"/>
        <v>0.9418060949</v>
      </c>
      <c r="D727" s="8">
        <f t="shared" si="3"/>
        <v>-0.9995838265</v>
      </c>
      <c r="E727" s="8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3.5" customHeight="1">
      <c r="A728" s="8">
        <v>7.25</v>
      </c>
      <c r="B728" s="8">
        <f t="shared" si="1"/>
        <v>0.823080879</v>
      </c>
      <c r="C728" s="8">
        <f t="shared" si="2"/>
        <v>0.9348950555</v>
      </c>
      <c r="D728" s="8">
        <f t="shared" si="3"/>
        <v>-0.9982687547</v>
      </c>
      <c r="E728" s="8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3.5" customHeight="1">
      <c r="A729" s="8">
        <v>7.26</v>
      </c>
      <c r="B729" s="8">
        <f t="shared" si="1"/>
        <v>0.8287188724</v>
      </c>
      <c r="C729" s="8">
        <f t="shared" si="2"/>
        <v>0.9276100706</v>
      </c>
      <c r="D729" s="8">
        <f t="shared" si="3"/>
        <v>-0.9960553083</v>
      </c>
      <c r="E729" s="8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3.5" customHeight="1">
      <c r="A730" s="8">
        <v>7.27</v>
      </c>
      <c r="B730" s="8">
        <f t="shared" si="1"/>
        <v>0.8342739946</v>
      </c>
      <c r="C730" s="8">
        <f t="shared" si="2"/>
        <v>0.9199540541</v>
      </c>
      <c r="D730" s="8">
        <f t="shared" si="3"/>
        <v>-0.9929454794</v>
      </c>
      <c r="E730" s="8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3.5" customHeight="1">
      <c r="A731" s="8">
        <v>7.28</v>
      </c>
      <c r="B731" s="8">
        <f t="shared" si="1"/>
        <v>0.83974569</v>
      </c>
      <c r="C731" s="8">
        <f t="shared" si="2"/>
        <v>0.9119300682</v>
      </c>
      <c r="D731" s="8">
        <f t="shared" si="3"/>
        <v>-0.9889420666</v>
      </c>
      <c r="E731" s="8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3.5" customHeight="1">
      <c r="A732" s="8">
        <v>7.29</v>
      </c>
      <c r="B732" s="8">
        <f t="shared" si="1"/>
        <v>0.8451334117</v>
      </c>
      <c r="C732" s="8">
        <f t="shared" si="2"/>
        <v>0.9035413224</v>
      </c>
      <c r="D732" s="8">
        <f t="shared" si="3"/>
        <v>-0.9840486727</v>
      </c>
      <c r="E732" s="8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3.5" customHeight="1">
      <c r="A733" s="8">
        <v>7.3</v>
      </c>
      <c r="B733" s="8">
        <f t="shared" si="1"/>
        <v>0.8504366206</v>
      </c>
      <c r="C733" s="8">
        <f t="shared" si="2"/>
        <v>0.8947911721</v>
      </c>
      <c r="D733" s="8">
        <f t="shared" si="3"/>
        <v>-0.9782697014</v>
      </c>
      <c r="E733" s="8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3.5" customHeight="1">
      <c r="A734" s="8">
        <v>7.31</v>
      </c>
      <c r="B734" s="8">
        <f t="shared" si="1"/>
        <v>0.8556547866</v>
      </c>
      <c r="C734" s="8">
        <f t="shared" si="2"/>
        <v>0.8856831173</v>
      </c>
      <c r="D734" s="8">
        <f t="shared" si="3"/>
        <v>-0.9716103534</v>
      </c>
      <c r="E734" s="8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3.5" customHeight="1">
      <c r="A735" s="8">
        <v>7.32</v>
      </c>
      <c r="B735" s="8">
        <f t="shared" si="1"/>
        <v>0.8607873879</v>
      </c>
      <c r="C735" s="8">
        <f t="shared" si="2"/>
        <v>0.8762208011</v>
      </c>
      <c r="D735" s="8">
        <f t="shared" si="3"/>
        <v>-0.9640766217</v>
      </c>
      <c r="E735" s="8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3.5" customHeight="1">
      <c r="A736" s="8">
        <v>7.33</v>
      </c>
      <c r="B736" s="8">
        <f t="shared" si="1"/>
        <v>0.8658339111</v>
      </c>
      <c r="C736" s="8">
        <f t="shared" si="2"/>
        <v>0.8664080082</v>
      </c>
      <c r="D736" s="8">
        <f t="shared" si="3"/>
        <v>-0.9556752861</v>
      </c>
      <c r="E736" s="8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3.5" customHeight="1">
      <c r="A737" s="8">
        <v>7.34</v>
      </c>
      <c r="B737" s="8">
        <f t="shared" si="1"/>
        <v>0.8707938517</v>
      </c>
      <c r="C737" s="8">
        <f t="shared" si="2"/>
        <v>0.8562486637</v>
      </c>
      <c r="D737" s="8">
        <f t="shared" si="3"/>
        <v>-0.9464139072</v>
      </c>
      <c r="E737" s="8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3.5" customHeight="1">
      <c r="A738" s="8">
        <v>7.35</v>
      </c>
      <c r="B738" s="8">
        <f t="shared" si="1"/>
        <v>0.8756667136</v>
      </c>
      <c r="C738" s="8">
        <f t="shared" si="2"/>
        <v>0.8457468311</v>
      </c>
      <c r="D738" s="8">
        <f t="shared" si="3"/>
        <v>-0.9363008197</v>
      </c>
      <c r="E738" s="8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3.5" customHeight="1">
      <c r="A739" s="8">
        <v>7.36</v>
      </c>
      <c r="B739" s="8">
        <f t="shared" si="1"/>
        <v>0.8804520096</v>
      </c>
      <c r="C739" s="8">
        <f t="shared" si="2"/>
        <v>0.8349067111</v>
      </c>
      <c r="D739" s="8">
        <f t="shared" si="3"/>
        <v>-0.9253451246</v>
      </c>
      <c r="E739" s="8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3.5" customHeight="1">
      <c r="A740" s="8">
        <v>7.37</v>
      </c>
      <c r="B740" s="8">
        <f t="shared" si="1"/>
        <v>0.885149261</v>
      </c>
      <c r="C740" s="8">
        <f t="shared" si="2"/>
        <v>0.8237326395</v>
      </c>
      <c r="D740" s="8">
        <f t="shared" si="3"/>
        <v>-0.9135566814</v>
      </c>
      <c r="E740" s="8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3.5" customHeight="1">
      <c r="A741" s="8">
        <v>7.38</v>
      </c>
      <c r="B741" s="8">
        <f t="shared" si="1"/>
        <v>0.8897579984</v>
      </c>
      <c r="C741" s="8">
        <f t="shared" si="2"/>
        <v>0.8122290859</v>
      </c>
      <c r="D741" s="8">
        <f t="shared" si="3"/>
        <v>-0.9009460989</v>
      </c>
      <c r="E741" s="8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3.5" customHeight="1">
      <c r="A742" s="8">
        <v>7.39</v>
      </c>
      <c r="B742" s="8">
        <f t="shared" si="1"/>
        <v>0.8942777606</v>
      </c>
      <c r="C742" s="8">
        <f t="shared" si="2"/>
        <v>0.8004006514</v>
      </c>
      <c r="D742" s="8">
        <f t="shared" si="3"/>
        <v>-0.8875247257</v>
      </c>
      <c r="E742" s="8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3.5" customHeight="1">
      <c r="A743" s="8">
        <v>7.4</v>
      </c>
      <c r="B743" s="8">
        <f t="shared" si="1"/>
        <v>0.8987080958</v>
      </c>
      <c r="C743" s="8">
        <f t="shared" si="2"/>
        <v>0.7882520674</v>
      </c>
      <c r="D743" s="8">
        <f t="shared" si="3"/>
        <v>-0.8733046401</v>
      </c>
      <c r="E743" s="8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3.5" customHeight="1">
      <c r="A744" s="8">
        <v>7.41</v>
      </c>
      <c r="B744" s="8">
        <f t="shared" si="1"/>
        <v>0.903048561</v>
      </c>
      <c r="C744" s="8">
        <f t="shared" si="2"/>
        <v>0.775788193</v>
      </c>
      <c r="D744" s="8">
        <f t="shared" si="3"/>
        <v>-0.8582986393</v>
      </c>
      <c r="E744" s="8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3.5" customHeight="1">
      <c r="A745" s="8">
        <v>7.42</v>
      </c>
      <c r="B745" s="8">
        <f t="shared" si="1"/>
        <v>0.907298722</v>
      </c>
      <c r="C745" s="8">
        <f t="shared" si="2"/>
        <v>0.7630140137</v>
      </c>
      <c r="D745" s="8">
        <f t="shared" si="3"/>
        <v>-0.8425202276</v>
      </c>
      <c r="E745" s="8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3.5" customHeight="1">
      <c r="A746" s="8">
        <v>7.43</v>
      </c>
      <c r="B746" s="8">
        <f t="shared" si="1"/>
        <v>0.911458154</v>
      </c>
      <c r="C746" s="8">
        <f t="shared" si="2"/>
        <v>0.749934639</v>
      </c>
      <c r="D746" s="8">
        <f t="shared" si="3"/>
        <v>-0.8259836047</v>
      </c>
      <c r="E746" s="8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3.5" customHeight="1">
      <c r="A747" s="8">
        <v>7.44</v>
      </c>
      <c r="B747" s="8">
        <f t="shared" si="1"/>
        <v>0.9155264408</v>
      </c>
      <c r="C747" s="8">
        <f t="shared" si="2"/>
        <v>0.7365553004</v>
      </c>
      <c r="D747" s="8">
        <f t="shared" si="3"/>
        <v>-0.8087036522</v>
      </c>
      <c r="E747" s="8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3.5" customHeight="1">
      <c r="A748" s="8">
        <v>7.45</v>
      </c>
      <c r="B748" s="8">
        <f t="shared" si="1"/>
        <v>0.9195031758</v>
      </c>
      <c r="C748" s="8">
        <f t="shared" si="2"/>
        <v>0.7228813495</v>
      </c>
      <c r="D748" s="8">
        <f t="shared" si="3"/>
        <v>-0.790695921</v>
      </c>
      <c r="E748" s="8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3.5" customHeight="1">
      <c r="A749" s="8">
        <v>7.46</v>
      </c>
      <c r="B749" s="8">
        <f t="shared" si="1"/>
        <v>0.9233879613</v>
      </c>
      <c r="C749" s="8">
        <f t="shared" si="2"/>
        <v>0.7089182557</v>
      </c>
      <c r="D749" s="8">
        <f t="shared" si="3"/>
        <v>-0.7719766169</v>
      </c>
      <c r="E749" s="8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3.5" customHeight="1">
      <c r="A750" s="8">
        <v>7.47</v>
      </c>
      <c r="B750" s="8">
        <f t="shared" si="1"/>
        <v>0.9271804087</v>
      </c>
      <c r="C750" s="8">
        <f t="shared" si="2"/>
        <v>0.6946716041</v>
      </c>
      <c r="D750" s="8">
        <f t="shared" si="3"/>
        <v>-0.7525625859</v>
      </c>
      <c r="E750" s="8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3.5" customHeight="1">
      <c r="A751" s="8">
        <v>7.48</v>
      </c>
      <c r="B751" s="8">
        <f t="shared" si="1"/>
        <v>0.9308801388</v>
      </c>
      <c r="C751" s="8">
        <f t="shared" si="2"/>
        <v>0.6801470931</v>
      </c>
      <c r="D751" s="8">
        <f t="shared" si="3"/>
        <v>-0.7324712994</v>
      </c>
      <c r="E751" s="8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3.5" customHeight="1">
      <c r="A752" s="8">
        <v>7.49</v>
      </c>
      <c r="B752" s="8">
        <f t="shared" si="1"/>
        <v>0.9344867818</v>
      </c>
      <c r="C752" s="8">
        <f t="shared" si="2"/>
        <v>0.6653505323</v>
      </c>
      <c r="D752" s="8">
        <f t="shared" si="3"/>
        <v>-0.7117208382</v>
      </c>
      <c r="E752" s="8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3.5" customHeight="1">
      <c r="A753" s="8">
        <v>7.5</v>
      </c>
      <c r="B753" s="8">
        <f t="shared" si="1"/>
        <v>0.9379999768</v>
      </c>
      <c r="C753" s="8">
        <f t="shared" si="2"/>
        <v>0.6502878402</v>
      </c>
      <c r="D753" s="8">
        <f t="shared" si="3"/>
        <v>-0.6903298762</v>
      </c>
      <c r="E753" s="8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3.5" customHeight="1">
      <c r="A754" s="8">
        <v>7.51</v>
      </c>
      <c r="B754" s="8">
        <f t="shared" si="1"/>
        <v>0.9414193726</v>
      </c>
      <c r="C754" s="8">
        <f t="shared" si="2"/>
        <v>0.6349650416</v>
      </c>
      <c r="D754" s="8">
        <f t="shared" si="3"/>
        <v>-0.668317664</v>
      </c>
      <c r="E754" s="8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3.5" customHeight="1">
      <c r="A755" s="8">
        <v>7.52</v>
      </c>
      <c r="B755" s="8">
        <f t="shared" si="1"/>
        <v>0.9447446272</v>
      </c>
      <c r="C755" s="8">
        <f t="shared" si="2"/>
        <v>0.6193882654</v>
      </c>
      <c r="D755" s="8">
        <f t="shared" si="3"/>
        <v>-0.6457040109</v>
      </c>
      <c r="E755" s="8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3.5" customHeight="1">
      <c r="A756" s="8">
        <v>7.53</v>
      </c>
      <c r="B756" s="8">
        <f t="shared" si="1"/>
        <v>0.9479754082</v>
      </c>
      <c r="C756" s="8">
        <f t="shared" si="2"/>
        <v>0.6035637422</v>
      </c>
      <c r="D756" s="8">
        <f t="shared" si="3"/>
        <v>-0.6225092679</v>
      </c>
      <c r="E756" s="8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3.5" customHeight="1">
      <c r="A757" s="8">
        <v>7.54</v>
      </c>
      <c r="B757" s="8">
        <f t="shared" si="1"/>
        <v>0.9511113924</v>
      </c>
      <c r="C757" s="8">
        <f t="shared" si="2"/>
        <v>0.5874978016</v>
      </c>
      <c r="D757" s="8">
        <f t="shared" si="3"/>
        <v>-0.5987543085</v>
      </c>
      <c r="E757" s="8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3.5" customHeight="1">
      <c r="A758" s="8">
        <v>7.55</v>
      </c>
      <c r="B758" s="8">
        <f t="shared" si="1"/>
        <v>0.9541522663</v>
      </c>
      <c r="C758" s="8">
        <f t="shared" si="2"/>
        <v>0.5711968697</v>
      </c>
      <c r="D758" s="8">
        <f t="shared" si="3"/>
        <v>-0.5744605106</v>
      </c>
      <c r="E758" s="8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3.5" customHeight="1">
      <c r="A759" s="8">
        <v>7.56</v>
      </c>
      <c r="B759" s="8">
        <f t="shared" si="1"/>
        <v>0.9570977257</v>
      </c>
      <c r="C759" s="8">
        <f t="shared" si="2"/>
        <v>0.5546674666</v>
      </c>
      <c r="D759" s="8">
        <f t="shared" si="3"/>
        <v>-0.5496497371</v>
      </c>
      <c r="E759" s="8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3.5" customHeight="1">
      <c r="A760" s="8">
        <v>7.57</v>
      </c>
      <c r="B760" s="8">
        <f t="shared" si="1"/>
        <v>0.9599474762</v>
      </c>
      <c r="C760" s="8">
        <f t="shared" si="2"/>
        <v>0.5379162039</v>
      </c>
      <c r="D760" s="8">
        <f t="shared" si="3"/>
        <v>-0.5243443159</v>
      </c>
      <c r="E760" s="8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3.5" customHeight="1">
      <c r="A761" s="8">
        <v>7.58</v>
      </c>
      <c r="B761" s="8">
        <f t="shared" si="1"/>
        <v>0.9627012327</v>
      </c>
      <c r="C761" s="8">
        <f t="shared" si="2"/>
        <v>0.520949782</v>
      </c>
      <c r="D761" s="8">
        <f t="shared" si="3"/>
        <v>-0.4985670202</v>
      </c>
      <c r="E761" s="8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3.5" customHeight="1">
      <c r="A762" s="8">
        <v>7.59</v>
      </c>
      <c r="B762" s="8">
        <f t="shared" si="1"/>
        <v>0.9653587199</v>
      </c>
      <c r="C762" s="8">
        <f t="shared" si="2"/>
        <v>0.5037749871</v>
      </c>
      <c r="D762" s="8">
        <f t="shared" si="3"/>
        <v>-0.4723410479</v>
      </c>
      <c r="E762" s="8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3.5" customHeight="1">
      <c r="A763" s="8">
        <v>7.6</v>
      </c>
      <c r="B763" s="8">
        <f t="shared" si="1"/>
        <v>0.967919672</v>
      </c>
      <c r="C763" s="8">
        <f t="shared" si="2"/>
        <v>0.4863986889</v>
      </c>
      <c r="D763" s="8">
        <f t="shared" si="3"/>
        <v>-0.4456900004</v>
      </c>
      <c r="E763" s="8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3.5" customHeight="1">
      <c r="A764" s="8">
        <v>7.61</v>
      </c>
      <c r="B764" s="8">
        <f t="shared" si="1"/>
        <v>0.970383833</v>
      </c>
      <c r="C764" s="8">
        <f t="shared" si="2"/>
        <v>0.4688278377</v>
      </c>
      <c r="D764" s="8">
        <f t="shared" si="3"/>
        <v>-0.4186378621</v>
      </c>
      <c r="E764" s="8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3.5" customHeight="1">
      <c r="A765" s="8">
        <v>7.62</v>
      </c>
      <c r="B765" s="8">
        <f t="shared" si="1"/>
        <v>0.9727509564</v>
      </c>
      <c r="C765" s="8">
        <f t="shared" si="2"/>
        <v>0.4510694616</v>
      </c>
      <c r="D765" s="8">
        <f t="shared" si="3"/>
        <v>-0.391208978</v>
      </c>
      <c r="E765" s="8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3.5" customHeight="1">
      <c r="A766" s="8">
        <v>7.63</v>
      </c>
      <c r="B766" s="8">
        <f t="shared" si="1"/>
        <v>0.9750208055</v>
      </c>
      <c r="C766" s="8">
        <f t="shared" si="2"/>
        <v>0.4331306637</v>
      </c>
      <c r="D766" s="8">
        <f t="shared" si="3"/>
        <v>-0.3634280321</v>
      </c>
      <c r="E766" s="8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3.5" customHeight="1">
      <c r="A767" s="8">
        <v>7.64</v>
      </c>
      <c r="B767" s="8">
        <f t="shared" si="1"/>
        <v>0.9771931533</v>
      </c>
      <c r="C767" s="8">
        <f t="shared" si="2"/>
        <v>0.4150186194</v>
      </c>
      <c r="D767" s="8">
        <f t="shared" si="3"/>
        <v>-0.3353200256</v>
      </c>
      <c r="E767" s="8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3.5" customHeight="1">
      <c r="A768" s="8">
        <v>7.65</v>
      </c>
      <c r="B768" s="8">
        <f t="shared" si="1"/>
        <v>0.9792677827</v>
      </c>
      <c r="C768" s="8">
        <f t="shared" si="2"/>
        <v>0.3967405731</v>
      </c>
      <c r="D768" s="8">
        <f t="shared" si="3"/>
        <v>-0.3069102537</v>
      </c>
      <c r="E768" s="8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3.5" customHeight="1">
      <c r="A769" s="8">
        <v>7.66</v>
      </c>
      <c r="B769" s="8">
        <f t="shared" si="1"/>
        <v>0.9812444861</v>
      </c>
      <c r="C769" s="8">
        <f t="shared" si="2"/>
        <v>0.3783038359</v>
      </c>
      <c r="D769" s="8">
        <f t="shared" si="3"/>
        <v>-0.2782242833</v>
      </c>
      <c r="E769" s="8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3.5" customHeight="1">
      <c r="A770" s="8">
        <v>7.67</v>
      </c>
      <c r="B770" s="8">
        <f t="shared" si="1"/>
        <v>0.9831230658</v>
      </c>
      <c r="C770" s="8">
        <f t="shared" si="2"/>
        <v>0.3597157823</v>
      </c>
      <c r="D770" s="8">
        <f t="shared" si="3"/>
        <v>-0.2492879298</v>
      </c>
      <c r="E770" s="8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3.5" customHeight="1">
      <c r="A771" s="8">
        <v>7.68</v>
      </c>
      <c r="B771" s="8">
        <f t="shared" si="1"/>
        <v>0.9849033341</v>
      </c>
      <c r="C771" s="8">
        <f t="shared" si="2"/>
        <v>0.340983847</v>
      </c>
      <c r="D771" s="8">
        <f t="shared" si="3"/>
        <v>-0.220127234</v>
      </c>
      <c r="E771" s="8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3.5" customHeight="1">
      <c r="A772" s="8">
        <v>7.69</v>
      </c>
      <c r="B772" s="8">
        <f t="shared" si="1"/>
        <v>0.9865851128</v>
      </c>
      <c r="C772" s="8">
        <f t="shared" si="2"/>
        <v>0.3221155229</v>
      </c>
      <c r="D772" s="8">
        <f t="shared" si="3"/>
        <v>-0.1907684385</v>
      </c>
      <c r="E772" s="8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3.5" customHeight="1">
      <c r="A773" s="8">
        <v>7.7</v>
      </c>
      <c r="B773" s="8">
        <f t="shared" si="1"/>
        <v>0.9881682339</v>
      </c>
      <c r="C773" s="8">
        <f t="shared" si="2"/>
        <v>0.3031183567</v>
      </c>
      <c r="D773" s="8">
        <f t="shared" si="3"/>
        <v>-0.1612379643</v>
      </c>
      <c r="E773" s="8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3.5" customHeight="1">
      <c r="A774" s="8">
        <v>7.71</v>
      </c>
      <c r="B774" s="8">
        <f t="shared" si="1"/>
        <v>0.9896525389</v>
      </c>
      <c r="C774" s="8">
        <f t="shared" si="2"/>
        <v>0.2839999473</v>
      </c>
      <c r="D774" s="8">
        <f t="shared" si="3"/>
        <v>-0.1315623869</v>
      </c>
      <c r="E774" s="8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3.5" customHeight="1">
      <c r="A775" s="8">
        <v>7.72</v>
      </c>
      <c r="B775" s="8">
        <f t="shared" si="1"/>
        <v>0.9910378796</v>
      </c>
      <c r="C775" s="8">
        <f t="shared" si="2"/>
        <v>0.2647679417</v>
      </c>
      <c r="D775" s="8">
        <f t="shared" si="3"/>
        <v>-0.1017684121</v>
      </c>
      <c r="E775" s="8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3.5" customHeight="1">
      <c r="A776" s="8">
        <v>7.73</v>
      </c>
      <c r="B776" s="8">
        <f t="shared" si="1"/>
        <v>0.9923241172</v>
      </c>
      <c r="C776" s="8">
        <f t="shared" si="2"/>
        <v>0.2454300325</v>
      </c>
      <c r="D776" s="8">
        <f t="shared" si="3"/>
        <v>-0.07188285269</v>
      </c>
      <c r="E776" s="8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3.5" customHeight="1">
      <c r="A777" s="8">
        <v>7.74</v>
      </c>
      <c r="B777" s="8">
        <f t="shared" si="1"/>
        <v>0.9935111233</v>
      </c>
      <c r="C777" s="8">
        <f t="shared" si="2"/>
        <v>0.2259939545</v>
      </c>
      <c r="D777" s="8">
        <f t="shared" si="3"/>
        <v>-0.04193260354</v>
      </c>
      <c r="E777" s="8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3.5" customHeight="1">
      <c r="A778" s="8">
        <v>7.75</v>
      </c>
      <c r="B778" s="8">
        <f t="shared" si="1"/>
        <v>0.9945987791</v>
      </c>
      <c r="C778" s="8">
        <f t="shared" si="2"/>
        <v>0.2064674819</v>
      </c>
      <c r="D778" s="8">
        <f t="shared" si="3"/>
        <v>-0.01194461787</v>
      </c>
      <c r="E778" s="8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3.5" customHeight="1">
      <c r="A779" s="8">
        <v>7.76</v>
      </c>
      <c r="B779" s="8">
        <f t="shared" si="1"/>
        <v>0.9955869759</v>
      </c>
      <c r="C779" s="8">
        <f t="shared" si="2"/>
        <v>0.1868584251</v>
      </c>
      <c r="D779" s="8">
        <f t="shared" si="3"/>
        <v>0.01805411714</v>
      </c>
      <c r="E779" s="8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3.5" customHeight="1">
      <c r="A780" s="8">
        <v>7.77</v>
      </c>
      <c r="B780" s="8">
        <f t="shared" si="1"/>
        <v>0.9964756147</v>
      </c>
      <c r="C780" s="8">
        <f t="shared" si="2"/>
        <v>0.1671746275</v>
      </c>
      <c r="D780" s="8">
        <f t="shared" si="3"/>
        <v>0.04803660467</v>
      </c>
      <c r="E780" s="8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3.5" customHeight="1">
      <c r="A781" s="8">
        <v>7.78</v>
      </c>
      <c r="B781" s="8">
        <f t="shared" si="1"/>
        <v>0.9972646069</v>
      </c>
      <c r="C781" s="8">
        <f t="shared" si="2"/>
        <v>0.1474239622</v>
      </c>
      <c r="D781" s="8">
        <f t="shared" si="3"/>
        <v>0.07797586249</v>
      </c>
      <c r="E781" s="8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3.5" customHeight="1">
      <c r="A782" s="8">
        <v>7.79</v>
      </c>
      <c r="B782" s="8">
        <f t="shared" si="1"/>
        <v>0.9979538734</v>
      </c>
      <c r="C782" s="8">
        <f t="shared" si="2"/>
        <v>0.1276143292</v>
      </c>
      <c r="D782" s="8">
        <f t="shared" si="3"/>
        <v>0.1078449473</v>
      </c>
      <c r="E782" s="8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3.5" customHeight="1">
      <c r="A783" s="8">
        <v>7.8</v>
      </c>
      <c r="B783" s="8">
        <f t="shared" si="1"/>
        <v>0.9985433454</v>
      </c>
      <c r="C783" s="8">
        <f t="shared" si="2"/>
        <v>0.1077536523</v>
      </c>
      <c r="D783" s="8">
        <f t="shared" si="3"/>
        <v>0.1376169789</v>
      </c>
      <c r="E783" s="8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3.5" customHeight="1">
      <c r="A784" s="8">
        <v>7.81</v>
      </c>
      <c r="B784" s="8">
        <f t="shared" si="1"/>
        <v>0.9990329638</v>
      </c>
      <c r="C784" s="8">
        <f t="shared" si="2"/>
        <v>0.08784987533</v>
      </c>
      <c r="D784" s="8">
        <f t="shared" si="3"/>
        <v>0.1672651646</v>
      </c>
      <c r="E784" s="8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3.5" customHeight="1">
      <c r="A785" s="8">
        <v>7.82</v>
      </c>
      <c r="B785" s="8">
        <f t="shared" si="1"/>
        <v>0.9994226798</v>
      </c>
      <c r="C785" s="8">
        <f t="shared" si="2"/>
        <v>0.06791095958</v>
      </c>
      <c r="D785" s="8">
        <f t="shared" si="3"/>
        <v>0.1967628229</v>
      </c>
      <c r="E785" s="8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3.5" customHeight="1">
      <c r="A786" s="8">
        <v>7.83</v>
      </c>
      <c r="B786" s="8">
        <f t="shared" si="1"/>
        <v>0.9997124544</v>
      </c>
      <c r="C786" s="8">
        <f t="shared" si="2"/>
        <v>0.04794488035</v>
      </c>
      <c r="D786" s="8">
        <f t="shared" si="3"/>
        <v>0.2260834079</v>
      </c>
      <c r="E786" s="8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3.5" customHeight="1">
      <c r="A787" s="8">
        <v>7.84</v>
      </c>
      <c r="B787" s="8">
        <f t="shared" si="1"/>
        <v>0.9999022585</v>
      </c>
      <c r="C787" s="8">
        <f t="shared" si="2"/>
        <v>0.0279596238</v>
      </c>
      <c r="D787" s="8">
        <f t="shared" si="3"/>
        <v>0.2552005331</v>
      </c>
      <c r="E787" s="8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3.5" customHeight="1">
      <c r="A788" s="8">
        <v>7.85</v>
      </c>
      <c r="B788" s="8">
        <f t="shared" si="1"/>
        <v>0.9999920733</v>
      </c>
      <c r="C788" s="8">
        <f t="shared" si="2"/>
        <v>0.007963183786</v>
      </c>
      <c r="D788" s="8">
        <f t="shared" si="3"/>
        <v>0.2840879951</v>
      </c>
      <c r="E788" s="8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3.5" customHeight="1">
      <c r="A789" s="8">
        <v>7.86</v>
      </c>
      <c r="B789" s="8">
        <f t="shared" si="1"/>
        <v>0.9999818897</v>
      </c>
      <c r="C789" s="8">
        <f t="shared" si="2"/>
        <v>-0.0120364414</v>
      </c>
      <c r="D789" s="8">
        <f t="shared" si="3"/>
        <v>0.312719797</v>
      </c>
      <c r="E789" s="8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3.5" customHeight="1">
      <c r="A790" s="8">
        <v>7.87</v>
      </c>
      <c r="B790" s="8">
        <f t="shared" si="1"/>
        <v>0.9998717087</v>
      </c>
      <c r="C790" s="8">
        <f t="shared" si="2"/>
        <v>-0.03203125217</v>
      </c>
      <c r="D790" s="8">
        <f t="shared" si="3"/>
        <v>0.3410701723</v>
      </c>
      <c r="E790" s="8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3.5" customHeight="1">
      <c r="A791" s="8">
        <v>7.88</v>
      </c>
      <c r="B791" s="8">
        <f t="shared" si="1"/>
        <v>0.9996615414</v>
      </c>
      <c r="C791" s="8">
        <f t="shared" si="2"/>
        <v>-0.05201325087</v>
      </c>
      <c r="D791" s="8">
        <f t="shared" si="3"/>
        <v>0.3691136074</v>
      </c>
      <c r="E791" s="8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3.5" customHeight="1">
      <c r="A792" s="8">
        <v>7.89</v>
      </c>
      <c r="B792" s="8">
        <f t="shared" si="1"/>
        <v>0.9993514088</v>
      </c>
      <c r="C792" s="8">
        <f t="shared" si="2"/>
        <v>-0.07197444496</v>
      </c>
      <c r="D792" s="8">
        <f t="shared" si="3"/>
        <v>0.3968248652</v>
      </c>
      <c r="E792" s="8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3.5" customHeight="1">
      <c r="A793" s="8">
        <v>7.9</v>
      </c>
      <c r="B793" s="8">
        <f t="shared" si="1"/>
        <v>0.9989413418</v>
      </c>
      <c r="C793" s="8">
        <f t="shared" si="2"/>
        <v>-0.09190685023</v>
      </c>
      <c r="D793" s="8">
        <f t="shared" si="3"/>
        <v>0.4241790073</v>
      </c>
      <c r="E793" s="8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3.5" customHeight="1">
      <c r="A794" s="8">
        <v>7.91</v>
      </c>
      <c r="B794" s="8">
        <f t="shared" si="1"/>
        <v>0.9984313816</v>
      </c>
      <c r="C794" s="8">
        <f t="shared" si="2"/>
        <v>-0.111802494</v>
      </c>
      <c r="D794" s="8">
        <f t="shared" si="3"/>
        <v>0.451151417</v>
      </c>
      <c r="E794" s="8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3.5" customHeight="1">
      <c r="A795" s="8">
        <v>7.92</v>
      </c>
      <c r="B795" s="8">
        <f t="shared" si="1"/>
        <v>0.9978215791</v>
      </c>
      <c r="C795" s="8">
        <f t="shared" si="2"/>
        <v>-0.1316534182</v>
      </c>
      <c r="D795" s="8">
        <f t="shared" si="3"/>
        <v>0.4777178209</v>
      </c>
      <c r="E795" s="8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3.5" customHeight="1">
      <c r="A796" s="8">
        <v>7.93</v>
      </c>
      <c r="B796" s="8">
        <f t="shared" si="1"/>
        <v>0.9971119952</v>
      </c>
      <c r="C796" s="8">
        <f t="shared" si="2"/>
        <v>-0.1514516829</v>
      </c>
      <c r="D796" s="8">
        <f t="shared" si="3"/>
        <v>0.503854311</v>
      </c>
      <c r="E796" s="8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3.5" customHeight="1">
      <c r="A797" s="8">
        <v>7.94</v>
      </c>
      <c r="B797" s="8">
        <f t="shared" si="1"/>
        <v>0.9963027009</v>
      </c>
      <c r="C797" s="8">
        <f t="shared" si="2"/>
        <v>-0.1711893689</v>
      </c>
      <c r="D797" s="8">
        <f t="shared" si="3"/>
        <v>0.5295373662</v>
      </c>
      <c r="E797" s="8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3.5" customHeight="1">
      <c r="A798" s="8">
        <v>7.95</v>
      </c>
      <c r="B798" s="8">
        <f t="shared" si="1"/>
        <v>0.9953937773</v>
      </c>
      <c r="C798" s="8">
        <f t="shared" si="2"/>
        <v>-0.1908585814</v>
      </c>
      <c r="D798" s="8">
        <f t="shared" si="3"/>
        <v>0.5547438735</v>
      </c>
      <c r="E798" s="8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3.5" customHeight="1">
      <c r="A799" s="8">
        <v>7.96</v>
      </c>
      <c r="B799" s="8">
        <f t="shared" si="1"/>
        <v>0.994385315</v>
      </c>
      <c r="C799" s="8">
        <f t="shared" si="2"/>
        <v>-0.210451453</v>
      </c>
      <c r="D799" s="8">
        <f t="shared" si="3"/>
        <v>0.5794511488</v>
      </c>
      <c r="E799" s="8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3.5" customHeight="1">
      <c r="A800" s="8">
        <v>7.97</v>
      </c>
      <c r="B800" s="8">
        <f t="shared" si="1"/>
        <v>0.9932774151</v>
      </c>
      <c r="C800" s="8">
        <f t="shared" si="2"/>
        <v>-0.2299601469</v>
      </c>
      <c r="D800" s="8">
        <f t="shared" si="3"/>
        <v>0.6036369572</v>
      </c>
      <c r="E800" s="8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3.5" customHeight="1">
      <c r="A801" s="8">
        <v>7.98</v>
      </c>
      <c r="B801" s="8">
        <f t="shared" si="1"/>
        <v>0.9920701882</v>
      </c>
      <c r="C801" s="8">
        <f t="shared" si="2"/>
        <v>-0.2493768597</v>
      </c>
      <c r="D801" s="8">
        <f t="shared" si="3"/>
        <v>0.627279533</v>
      </c>
      <c r="E801" s="8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3.5" customHeight="1">
      <c r="A802" s="8">
        <v>7.99</v>
      </c>
      <c r="B802" s="8">
        <f t="shared" si="1"/>
        <v>0.9907637552</v>
      </c>
      <c r="C802" s="8">
        <f t="shared" si="2"/>
        <v>-0.2686938252</v>
      </c>
      <c r="D802" s="8">
        <f t="shared" si="3"/>
        <v>0.6503575997</v>
      </c>
      <c r="E802" s="8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3.5" customHeight="1">
      <c r="A803" s="8">
        <v>8.0</v>
      </c>
      <c r="B803" s="8">
        <f t="shared" si="1"/>
        <v>0.9893582466</v>
      </c>
      <c r="C803" s="8">
        <f t="shared" si="2"/>
        <v>-0.2879033167</v>
      </c>
      <c r="D803" s="8">
        <f t="shared" si="3"/>
        <v>0.6728503883</v>
      </c>
      <c r="E803" s="8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3.5" customHeight="1">
      <c r="A804" s="8">
        <v>8.01</v>
      </c>
      <c r="B804" s="8">
        <f t="shared" si="1"/>
        <v>0.987853803</v>
      </c>
      <c r="C804" s="8">
        <f t="shared" si="2"/>
        <v>-0.3069976507</v>
      </c>
      <c r="D804" s="8">
        <f t="shared" si="3"/>
        <v>0.6947376571</v>
      </c>
      <c r="E804" s="8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3.5" customHeight="1">
      <c r="A805" s="8">
        <v>8.02</v>
      </c>
      <c r="B805" s="8">
        <f t="shared" si="1"/>
        <v>0.9862505749</v>
      </c>
      <c r="C805" s="8">
        <f t="shared" si="2"/>
        <v>-0.3259691897</v>
      </c>
      <c r="D805" s="8">
        <f t="shared" si="3"/>
        <v>0.7159997088</v>
      </c>
      <c r="E805" s="8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3.5" customHeight="1">
      <c r="A806" s="8">
        <v>8.03</v>
      </c>
      <c r="B806" s="8">
        <f t="shared" si="1"/>
        <v>0.9845487225</v>
      </c>
      <c r="C806" s="8">
        <f t="shared" si="2"/>
        <v>-0.3448103454</v>
      </c>
      <c r="D806" s="8">
        <f t="shared" si="3"/>
        <v>0.7366174091</v>
      </c>
      <c r="E806" s="8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3.5" customHeight="1">
      <c r="A807" s="8">
        <v>8.04</v>
      </c>
      <c r="B807" s="8">
        <f t="shared" si="1"/>
        <v>0.9827484161</v>
      </c>
      <c r="C807" s="8">
        <f t="shared" si="2"/>
        <v>-0.3635135816</v>
      </c>
      <c r="D807" s="8">
        <f t="shared" si="3"/>
        <v>0.7565722035</v>
      </c>
      <c r="E807" s="8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3.5" customHeight="1">
      <c r="A808" s="8">
        <v>8.05</v>
      </c>
      <c r="B808" s="8">
        <f t="shared" si="1"/>
        <v>0.9808498356</v>
      </c>
      <c r="C808" s="8">
        <f t="shared" si="2"/>
        <v>-0.3820714172</v>
      </c>
      <c r="D808" s="8">
        <f t="shared" si="3"/>
        <v>0.7758461339</v>
      </c>
      <c r="E808" s="8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3.5" customHeight="1">
      <c r="A809" s="8">
        <v>8.06</v>
      </c>
      <c r="B809" s="8">
        <f t="shared" si="1"/>
        <v>0.978853171</v>
      </c>
      <c r="C809" s="8">
        <f t="shared" si="2"/>
        <v>-0.4004764293</v>
      </c>
      <c r="D809" s="8">
        <f t="shared" si="3"/>
        <v>0.7944218553</v>
      </c>
      <c r="E809" s="8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3.5" customHeight="1">
      <c r="A810" s="8">
        <v>8.07</v>
      </c>
      <c r="B810" s="8">
        <f t="shared" si="1"/>
        <v>0.9767586219</v>
      </c>
      <c r="C810" s="8">
        <f t="shared" si="2"/>
        <v>-0.4187212562</v>
      </c>
      <c r="D810" s="8">
        <f t="shared" si="3"/>
        <v>0.8122826505</v>
      </c>
      <c r="E810" s="8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3.5" customHeight="1">
      <c r="A811" s="8">
        <v>8.08</v>
      </c>
      <c r="B811" s="8">
        <f t="shared" si="1"/>
        <v>0.9745663977</v>
      </c>
      <c r="C811" s="8">
        <f t="shared" si="2"/>
        <v>-0.4367986001</v>
      </c>
      <c r="D811" s="8">
        <f t="shared" si="3"/>
        <v>0.8294124462</v>
      </c>
      <c r="E811" s="8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3.5" customHeight="1">
      <c r="A812" s="8">
        <v>8.09</v>
      </c>
      <c r="B812" s="8">
        <f t="shared" si="1"/>
        <v>0.9722767177</v>
      </c>
      <c r="C812" s="8">
        <f t="shared" si="2"/>
        <v>-0.4547012305</v>
      </c>
      <c r="D812" s="8">
        <f t="shared" si="3"/>
        <v>0.8457958267</v>
      </c>
      <c r="E812" s="8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3.5" customHeight="1">
      <c r="A813" s="8">
        <v>8.1</v>
      </c>
      <c r="B813" s="8">
        <f t="shared" si="1"/>
        <v>0.9698898108</v>
      </c>
      <c r="C813" s="8">
        <f t="shared" si="2"/>
        <v>-0.4724219864</v>
      </c>
      <c r="D813" s="8">
        <f t="shared" si="3"/>
        <v>0.861418048</v>
      </c>
      <c r="E813" s="8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3.5" customHeight="1">
      <c r="A814" s="8">
        <v>8.11</v>
      </c>
      <c r="B814" s="8">
        <f t="shared" si="1"/>
        <v>0.9674059158</v>
      </c>
      <c r="C814" s="8">
        <f t="shared" si="2"/>
        <v>-0.4899537798</v>
      </c>
      <c r="D814" s="8">
        <f t="shared" si="3"/>
        <v>0.8762650513</v>
      </c>
      <c r="E814" s="8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3.5" customHeight="1">
      <c r="A815" s="8">
        <v>8.12</v>
      </c>
      <c r="B815" s="8">
        <f t="shared" si="1"/>
        <v>0.964825281</v>
      </c>
      <c r="C815" s="8">
        <f t="shared" si="2"/>
        <v>-0.5072895983</v>
      </c>
      <c r="D815" s="8">
        <f t="shared" si="3"/>
        <v>0.8903234751</v>
      </c>
      <c r="E815" s="8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3.5" customHeight="1">
      <c r="A816" s="8">
        <v>8.13</v>
      </c>
      <c r="B816" s="8">
        <f t="shared" si="1"/>
        <v>0.9621481645</v>
      </c>
      <c r="C816" s="8">
        <f t="shared" si="2"/>
        <v>-0.5244225076</v>
      </c>
      <c r="D816" s="8">
        <f t="shared" si="3"/>
        <v>0.9035806679</v>
      </c>
      <c r="E816" s="8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3.5" customHeight="1">
      <c r="A817" s="8">
        <v>8.14</v>
      </c>
      <c r="B817" s="8">
        <f t="shared" si="1"/>
        <v>0.9593748339</v>
      </c>
      <c r="C817" s="8">
        <f t="shared" si="2"/>
        <v>-0.541345655</v>
      </c>
      <c r="D817" s="8">
        <f t="shared" si="3"/>
        <v>0.9160246991</v>
      </c>
      <c r="E817" s="8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3.5" customHeight="1">
      <c r="A818" s="8">
        <v>8.15</v>
      </c>
      <c r="B818" s="8">
        <f t="shared" si="1"/>
        <v>0.9565055667</v>
      </c>
      <c r="C818" s="8">
        <f t="shared" si="2"/>
        <v>-0.5580522713</v>
      </c>
      <c r="D818" s="8">
        <f t="shared" si="3"/>
        <v>0.9276443699</v>
      </c>
      <c r="E818" s="8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3.5" customHeight="1">
      <c r="A819" s="8">
        <v>8.16</v>
      </c>
      <c r="B819" s="8">
        <f t="shared" si="1"/>
        <v>0.9535406497</v>
      </c>
      <c r="C819" s="8">
        <f t="shared" si="2"/>
        <v>-0.5745356741</v>
      </c>
      <c r="D819" s="8">
        <f t="shared" si="3"/>
        <v>0.9384292233</v>
      </c>
      <c r="E819" s="8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3.5" customHeight="1">
      <c r="A820" s="8">
        <v>8.17</v>
      </c>
      <c r="B820" s="8">
        <f t="shared" si="1"/>
        <v>0.9504803794</v>
      </c>
      <c r="C820" s="8">
        <f t="shared" si="2"/>
        <v>-0.5907892704</v>
      </c>
      <c r="D820" s="8">
        <f t="shared" si="3"/>
        <v>0.9483695538</v>
      </c>
      <c r="E820" s="8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3.5" customHeight="1">
      <c r="A821" s="8">
        <v>8.18</v>
      </c>
      <c r="B821" s="8">
        <f t="shared" si="1"/>
        <v>0.9473250619</v>
      </c>
      <c r="C821" s="8">
        <f t="shared" si="2"/>
        <v>-0.6068065588</v>
      </c>
      <c r="D821" s="8">
        <f t="shared" si="3"/>
        <v>0.9574564158</v>
      </c>
      <c r="E821" s="8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3.5" customHeight="1">
      <c r="A822" s="8">
        <v>8.19</v>
      </c>
      <c r="B822" s="8">
        <f t="shared" si="1"/>
        <v>0.9440750126</v>
      </c>
      <c r="C822" s="8">
        <f t="shared" si="2"/>
        <v>-0.6225811326</v>
      </c>
      <c r="D822" s="8">
        <f t="shared" si="3"/>
        <v>0.9656816315</v>
      </c>
      <c r="E822" s="8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3.5" customHeight="1">
      <c r="A823" s="8">
        <v>8.2</v>
      </c>
      <c r="B823" s="8">
        <f t="shared" si="1"/>
        <v>0.9407305567</v>
      </c>
      <c r="C823" s="8">
        <f t="shared" si="2"/>
        <v>-0.6381066823</v>
      </c>
      <c r="D823" s="8">
        <f t="shared" si="3"/>
        <v>0.973037799</v>
      </c>
      <c r="E823" s="8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3.5" customHeight="1">
      <c r="A824" s="8">
        <v>8.21</v>
      </c>
      <c r="B824" s="8">
        <f t="shared" si="1"/>
        <v>0.9372920285</v>
      </c>
      <c r="C824" s="8">
        <f t="shared" si="2"/>
        <v>-0.6533769979</v>
      </c>
      <c r="D824" s="8">
        <f t="shared" si="3"/>
        <v>0.9795182982</v>
      </c>
      <c r="E824" s="8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3.5" customHeight="1">
      <c r="A825" s="8">
        <v>8.22</v>
      </c>
      <c r="B825" s="8">
        <f t="shared" si="1"/>
        <v>0.9337597718</v>
      </c>
      <c r="C825" s="8">
        <f t="shared" si="2"/>
        <v>-0.6683859714</v>
      </c>
      <c r="D825" s="8">
        <f t="shared" si="3"/>
        <v>0.985117297</v>
      </c>
      <c r="E825" s="8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3.5" customHeight="1">
      <c r="A826" s="8">
        <v>8.23</v>
      </c>
      <c r="B826" s="8">
        <f t="shared" si="1"/>
        <v>0.93013414</v>
      </c>
      <c r="C826" s="8">
        <f t="shared" si="2"/>
        <v>-0.6831275994</v>
      </c>
      <c r="D826" s="8">
        <f t="shared" si="3"/>
        <v>0.9898297567</v>
      </c>
      <c r="E826" s="8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3.5" customHeight="1">
      <c r="A827" s="8">
        <v>8.24</v>
      </c>
      <c r="B827" s="8">
        <f t="shared" si="1"/>
        <v>0.9264154955</v>
      </c>
      <c r="C827" s="8">
        <f t="shared" si="2"/>
        <v>-0.6975959854</v>
      </c>
      <c r="D827" s="8">
        <f t="shared" si="3"/>
        <v>0.9936514364</v>
      </c>
      <c r="E827" s="8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3.5" customHeight="1">
      <c r="A828" s="8">
        <v>8.25</v>
      </c>
      <c r="B828" s="8">
        <f t="shared" si="1"/>
        <v>0.9226042102</v>
      </c>
      <c r="C828" s="8">
        <f t="shared" si="2"/>
        <v>-0.7117853424</v>
      </c>
      <c r="D828" s="8">
        <f t="shared" si="3"/>
        <v>0.996578897</v>
      </c>
      <c r="E828" s="8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3.5" customHeight="1">
      <c r="A829" s="8">
        <v>8.26</v>
      </c>
      <c r="B829" s="8">
        <f t="shared" si="1"/>
        <v>0.9187006653</v>
      </c>
      <c r="C829" s="8">
        <f t="shared" si="2"/>
        <v>-0.7256899947</v>
      </c>
      <c r="D829" s="8">
        <f t="shared" si="3"/>
        <v>0.9986095038</v>
      </c>
      <c r="E829" s="8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3.5" customHeight="1">
      <c r="A830" s="8">
        <v>8.27</v>
      </c>
      <c r="B830" s="8">
        <f t="shared" si="1"/>
        <v>0.9147052511</v>
      </c>
      <c r="C830" s="8">
        <f t="shared" si="2"/>
        <v>-0.7393043807</v>
      </c>
      <c r="D830" s="8">
        <f t="shared" si="3"/>
        <v>0.9997414294</v>
      </c>
      <c r="E830" s="8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3.5" customHeight="1">
      <c r="A831" s="8">
        <v>8.28</v>
      </c>
      <c r="B831" s="8">
        <f t="shared" si="1"/>
        <v>0.9106183671</v>
      </c>
      <c r="C831" s="8">
        <f t="shared" si="2"/>
        <v>-0.7526230548</v>
      </c>
      <c r="D831" s="8">
        <f t="shared" si="3"/>
        <v>0.9999736552</v>
      </c>
      <c r="E831" s="8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3.5" customHeight="1">
      <c r="A832" s="8">
        <v>8.29</v>
      </c>
      <c r="B832" s="8">
        <f t="shared" si="1"/>
        <v>0.9064404221</v>
      </c>
      <c r="C832" s="8">
        <f t="shared" si="2"/>
        <v>-0.7656406897</v>
      </c>
      <c r="D832" s="8">
        <f t="shared" si="3"/>
        <v>0.9993059723</v>
      </c>
      <c r="E832" s="8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3.5" customHeight="1">
      <c r="A833" s="8">
        <v>8.3</v>
      </c>
      <c r="B833" s="8">
        <f t="shared" si="1"/>
        <v>0.9021718338</v>
      </c>
      <c r="C833" s="8">
        <f t="shared" si="2"/>
        <v>-0.7783520785</v>
      </c>
      <c r="D833" s="8">
        <f t="shared" si="3"/>
        <v>0.9977389814</v>
      </c>
      <c r="E833" s="8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3.5" customHeight="1">
      <c r="A834" s="8">
        <v>8.31</v>
      </c>
      <c r="B834" s="8">
        <f t="shared" si="1"/>
        <v>0.897813029</v>
      </c>
      <c r="C834" s="8">
        <f t="shared" si="2"/>
        <v>-0.7907521369</v>
      </c>
      <c r="D834" s="8">
        <f t="shared" si="3"/>
        <v>0.9952740928</v>
      </c>
      <c r="E834" s="8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3.5" customHeight="1">
      <c r="A835" s="8">
        <v>8.32</v>
      </c>
      <c r="B835" s="8">
        <f t="shared" si="1"/>
        <v>0.8933644437</v>
      </c>
      <c r="C835" s="8">
        <f t="shared" si="2"/>
        <v>-0.802835905</v>
      </c>
      <c r="D835" s="8">
        <f t="shared" si="3"/>
        <v>0.9919135246</v>
      </c>
      <c r="E835" s="8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3.5" customHeight="1">
      <c r="A836" s="8">
        <v>8.33</v>
      </c>
      <c r="B836" s="8">
        <f t="shared" si="1"/>
        <v>0.8888265226</v>
      </c>
      <c r="C836" s="8">
        <f t="shared" si="2"/>
        <v>-0.8145985494</v>
      </c>
      <c r="D836" s="8">
        <f t="shared" si="3"/>
        <v>0.9876603013</v>
      </c>
      <c r="E836" s="8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3.5" customHeight="1">
      <c r="A837" s="8">
        <v>8.34</v>
      </c>
      <c r="B837" s="8">
        <f t="shared" si="1"/>
        <v>0.8841997197</v>
      </c>
      <c r="C837" s="8">
        <f t="shared" si="2"/>
        <v>-0.8260353653</v>
      </c>
      <c r="D837" s="8">
        <f t="shared" si="3"/>
        <v>0.9825182503</v>
      </c>
      <c r="E837" s="8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3.5" customHeight="1">
      <c r="A838" s="8">
        <v>8.35</v>
      </c>
      <c r="B838" s="8">
        <f t="shared" si="1"/>
        <v>0.8794844975</v>
      </c>
      <c r="C838" s="8">
        <f t="shared" si="2"/>
        <v>-0.837141778</v>
      </c>
      <c r="D838" s="8">
        <f t="shared" si="3"/>
        <v>0.9764919993</v>
      </c>
      <c r="E838" s="8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3.5" customHeight="1">
      <c r="A839" s="8">
        <v>8.36</v>
      </c>
      <c r="B839" s="8">
        <f t="shared" si="1"/>
        <v>0.8746813276</v>
      </c>
      <c r="C839" s="8">
        <f t="shared" si="2"/>
        <v>-0.8479133452</v>
      </c>
      <c r="D839" s="8">
        <f t="shared" si="3"/>
        <v>0.9695869713</v>
      </c>
      <c r="E839" s="8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3.5" customHeight="1">
      <c r="A840" s="8">
        <v>8.37</v>
      </c>
      <c r="B840" s="8">
        <f t="shared" si="1"/>
        <v>0.8697906904</v>
      </c>
      <c r="C840" s="8">
        <f t="shared" si="2"/>
        <v>-0.8583457583</v>
      </c>
      <c r="D840" s="8">
        <f t="shared" si="3"/>
        <v>0.9618093806</v>
      </c>
      <c r="E840" s="8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3.5" customHeight="1">
      <c r="A841" s="8">
        <v>8.38</v>
      </c>
      <c r="B841" s="8">
        <f t="shared" si="1"/>
        <v>0.8648130747</v>
      </c>
      <c r="C841" s="8">
        <f t="shared" si="2"/>
        <v>-0.8684348446</v>
      </c>
      <c r="D841" s="8">
        <f t="shared" si="3"/>
        <v>0.9531662263</v>
      </c>
      <c r="E841" s="8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3.5" customHeight="1">
      <c r="A842" s="8">
        <v>8.39</v>
      </c>
      <c r="B842" s="8">
        <f t="shared" si="1"/>
        <v>0.8597489785</v>
      </c>
      <c r="C842" s="8">
        <f t="shared" si="2"/>
        <v>-0.8781765686</v>
      </c>
      <c r="D842" s="8">
        <f t="shared" si="3"/>
        <v>0.9436652867</v>
      </c>
      <c r="E842" s="8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3.5" customHeight="1">
      <c r="A843" s="8">
        <v>8.4</v>
      </c>
      <c r="B843" s="8">
        <f t="shared" si="1"/>
        <v>0.8545989081</v>
      </c>
      <c r="C843" s="8">
        <f t="shared" si="2"/>
        <v>-0.8875670336</v>
      </c>
      <c r="D843" s="8">
        <f t="shared" si="3"/>
        <v>0.9333151121</v>
      </c>
      <c r="E843" s="8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3.5" customHeight="1">
      <c r="A844" s="8">
        <v>8.41</v>
      </c>
      <c r="B844" s="8">
        <f t="shared" si="1"/>
        <v>0.8493633785</v>
      </c>
      <c r="C844" s="8">
        <f t="shared" si="2"/>
        <v>-0.8966024836</v>
      </c>
      <c r="D844" s="8">
        <f t="shared" si="3"/>
        <v>0.9221250168</v>
      </c>
      <c r="E844" s="8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3.5" customHeight="1">
      <c r="A845" s="8">
        <v>8.42</v>
      </c>
      <c r="B845" s="8">
        <f t="shared" si="1"/>
        <v>0.8440429133</v>
      </c>
      <c r="C845" s="8">
        <f t="shared" si="2"/>
        <v>-0.9052793046</v>
      </c>
      <c r="D845" s="8">
        <f t="shared" si="3"/>
        <v>0.9101050713</v>
      </c>
      <c r="E845" s="8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3.5" customHeight="1">
      <c r="A846" s="8">
        <v>8.43</v>
      </c>
      <c r="B846" s="8">
        <f t="shared" si="1"/>
        <v>0.8386380445</v>
      </c>
      <c r="C846" s="8">
        <f t="shared" si="2"/>
        <v>-0.913594026</v>
      </c>
      <c r="D846" s="8">
        <f t="shared" si="3"/>
        <v>0.8972660927</v>
      </c>
      <c r="E846" s="8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3.5" customHeight="1">
      <c r="A847" s="8">
        <v>8.44</v>
      </c>
      <c r="B847" s="8">
        <f t="shared" si="1"/>
        <v>0.8331493126</v>
      </c>
      <c r="C847" s="8">
        <f t="shared" si="2"/>
        <v>-0.9215433219</v>
      </c>
      <c r="D847" s="8">
        <f t="shared" si="3"/>
        <v>0.8836196351</v>
      </c>
      <c r="E847" s="8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3.5" customHeight="1">
      <c r="A848" s="8">
        <v>8.45</v>
      </c>
      <c r="B848" s="8">
        <f t="shared" si="1"/>
        <v>0.8275772664</v>
      </c>
      <c r="C848" s="8">
        <f t="shared" si="2"/>
        <v>-0.9291240127</v>
      </c>
      <c r="D848" s="8">
        <f t="shared" si="3"/>
        <v>0.8691779795</v>
      </c>
      <c r="E848" s="8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3.5" customHeight="1">
      <c r="A849" s="8">
        <v>8.46</v>
      </c>
      <c r="B849" s="8">
        <f t="shared" si="1"/>
        <v>0.8219224633</v>
      </c>
      <c r="C849" s="8">
        <f t="shared" si="2"/>
        <v>-0.9363330664</v>
      </c>
      <c r="D849" s="8">
        <f t="shared" si="3"/>
        <v>0.8539541224</v>
      </c>
      <c r="E849" s="8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3.5" customHeight="1">
      <c r="A850" s="8">
        <v>8.47</v>
      </c>
      <c r="B850" s="8">
        <f t="shared" si="1"/>
        <v>0.8161854685</v>
      </c>
      <c r="C850" s="8">
        <f t="shared" si="2"/>
        <v>-0.9431675993</v>
      </c>
      <c r="D850" s="8">
        <f t="shared" si="3"/>
        <v>0.8379617643</v>
      </c>
      <c r="E850" s="8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3.5" customHeight="1">
      <c r="A851" s="8">
        <v>8.48</v>
      </c>
      <c r="B851" s="8">
        <f t="shared" si="1"/>
        <v>0.8103668559</v>
      </c>
      <c r="C851" s="8">
        <f t="shared" si="2"/>
        <v>-0.9496248777</v>
      </c>
      <c r="D851" s="8">
        <f t="shared" si="3"/>
        <v>0.8212152971</v>
      </c>
      <c r="E851" s="8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3.5" customHeight="1">
      <c r="A852" s="8">
        <v>8.49</v>
      </c>
      <c r="B852" s="8">
        <f t="shared" si="1"/>
        <v>0.8044672073</v>
      </c>
      <c r="C852" s="8">
        <f t="shared" si="2"/>
        <v>-0.9557023189</v>
      </c>
      <c r="D852" s="8">
        <f t="shared" si="3"/>
        <v>0.8037297915</v>
      </c>
      <c r="E852" s="8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3.5" customHeight="1">
      <c r="A853" s="8">
        <v>8.5</v>
      </c>
      <c r="B853" s="8">
        <f t="shared" si="1"/>
        <v>0.7984871126</v>
      </c>
      <c r="C853" s="8">
        <f t="shared" si="2"/>
        <v>-0.9613974919</v>
      </c>
      <c r="D853" s="8">
        <f t="shared" si="3"/>
        <v>0.7855209834</v>
      </c>
      <c r="E853" s="8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3.5" customHeight="1">
      <c r="A854" s="8">
        <v>8.51</v>
      </c>
      <c r="B854" s="8">
        <f t="shared" si="1"/>
        <v>0.7924271699</v>
      </c>
      <c r="C854" s="8">
        <f t="shared" si="2"/>
        <v>-0.9667081187</v>
      </c>
      <c r="D854" s="8">
        <f t="shared" si="3"/>
        <v>0.7666052595</v>
      </c>
      <c r="E854" s="8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3.5" customHeight="1">
      <c r="A855" s="8">
        <v>8.52</v>
      </c>
      <c r="B855" s="8">
        <f t="shared" si="1"/>
        <v>0.7862879851</v>
      </c>
      <c r="C855" s="8">
        <f t="shared" si="2"/>
        <v>-0.9716320751</v>
      </c>
      <c r="D855" s="8">
        <f t="shared" si="3"/>
        <v>0.7469996425</v>
      </c>
      <c r="E855" s="8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3.5" customHeight="1">
      <c r="A856" s="8">
        <v>8.53</v>
      </c>
      <c r="B856" s="8">
        <f t="shared" si="1"/>
        <v>0.7800701722</v>
      </c>
      <c r="C856" s="8">
        <f t="shared" si="2"/>
        <v>-0.9761673917</v>
      </c>
      <c r="D856" s="8">
        <f t="shared" si="3"/>
        <v>0.7267217763</v>
      </c>
      <c r="E856" s="8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3.5" customHeight="1">
      <c r="A857" s="8">
        <v>8.54</v>
      </c>
      <c r="B857" s="8">
        <f t="shared" si="1"/>
        <v>0.7737743529</v>
      </c>
      <c r="C857" s="8">
        <f t="shared" si="2"/>
        <v>-0.9803122543</v>
      </c>
      <c r="D857" s="8">
        <f t="shared" si="3"/>
        <v>0.7057899095</v>
      </c>
      <c r="E857" s="8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3.5" customHeight="1">
      <c r="A858" s="8">
        <v>8.55</v>
      </c>
      <c r="B858" s="8">
        <f t="shared" si="1"/>
        <v>0.7674011569</v>
      </c>
      <c r="C858" s="8">
        <f t="shared" si="2"/>
        <v>-0.9840650051</v>
      </c>
      <c r="D858" s="8">
        <f t="shared" si="3"/>
        <v>0.6842228795</v>
      </c>
      <c r="E858" s="8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3.5" customHeight="1">
      <c r="A859" s="8">
        <v>8.56</v>
      </c>
      <c r="B859" s="8">
        <f t="shared" si="1"/>
        <v>0.7609512213</v>
      </c>
      <c r="C859" s="8">
        <f t="shared" si="2"/>
        <v>-0.987424143</v>
      </c>
      <c r="D859" s="8">
        <f t="shared" si="3"/>
        <v>0.6620400951</v>
      </c>
      <c r="E859" s="8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3.5" customHeight="1">
      <c r="A860" s="8">
        <v>8.57</v>
      </c>
      <c r="B860" s="8">
        <f t="shared" si="1"/>
        <v>0.7544251913</v>
      </c>
      <c r="C860" s="8">
        <f t="shared" si="2"/>
        <v>-0.9903883244</v>
      </c>
      <c r="D860" s="8">
        <f t="shared" si="3"/>
        <v>0.6392615192</v>
      </c>
      <c r="E860" s="8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3.5" customHeight="1">
      <c r="A861" s="8">
        <v>8.58</v>
      </c>
      <c r="B861" s="8">
        <f t="shared" si="1"/>
        <v>0.7478237194</v>
      </c>
      <c r="C861" s="8">
        <f t="shared" si="2"/>
        <v>-0.9929563637</v>
      </c>
      <c r="D861" s="8">
        <f t="shared" si="3"/>
        <v>0.6159076512</v>
      </c>
      <c r="E861" s="8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3.5" customHeight="1">
      <c r="A862" s="8">
        <v>8.59</v>
      </c>
      <c r="B862" s="8">
        <f t="shared" si="1"/>
        <v>0.7411474657</v>
      </c>
      <c r="C862" s="8">
        <f t="shared" si="2"/>
        <v>-0.9951272337</v>
      </c>
      <c r="D862" s="8">
        <f t="shared" si="3"/>
        <v>0.5919995078</v>
      </c>
      <c r="E862" s="8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3.5" customHeight="1">
      <c r="A863" s="8">
        <v>8.6</v>
      </c>
      <c r="B863" s="8">
        <f t="shared" si="1"/>
        <v>0.7343970979</v>
      </c>
      <c r="C863" s="8">
        <f t="shared" si="2"/>
        <v>-0.996900066</v>
      </c>
      <c r="D863" s="8">
        <f t="shared" si="3"/>
        <v>0.5675586048</v>
      </c>
      <c r="E863" s="8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3.5" customHeight="1">
      <c r="A864" s="8">
        <v>8.61</v>
      </c>
      <c r="B864" s="8">
        <f t="shared" si="1"/>
        <v>0.727573291</v>
      </c>
      <c r="C864" s="8">
        <f t="shared" si="2"/>
        <v>-0.9982741517</v>
      </c>
      <c r="D864" s="8">
        <f t="shared" si="3"/>
        <v>0.5426069374</v>
      </c>
      <c r="E864" s="8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3.5" customHeight="1">
      <c r="A865" s="8">
        <v>8.62</v>
      </c>
      <c r="B865" s="8">
        <f t="shared" si="1"/>
        <v>0.7206767273</v>
      </c>
      <c r="C865" s="8">
        <f t="shared" si="2"/>
        <v>-0.9992489409</v>
      </c>
      <c r="D865" s="8">
        <f t="shared" si="3"/>
        <v>0.5171669604</v>
      </c>
      <c r="E865" s="8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3.5" customHeight="1">
      <c r="A866" s="8">
        <v>8.63</v>
      </c>
      <c r="B866" s="8">
        <f t="shared" si="1"/>
        <v>0.7137080966</v>
      </c>
      <c r="C866" s="8">
        <f t="shared" si="2"/>
        <v>-0.999824044</v>
      </c>
      <c r="D866" s="8">
        <f t="shared" si="3"/>
        <v>0.491261568</v>
      </c>
      <c r="E866" s="8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3.5" customHeight="1">
      <c r="A867" s="8">
        <v>8.64</v>
      </c>
      <c r="B867" s="8">
        <f t="shared" si="1"/>
        <v>0.7066680957</v>
      </c>
      <c r="C867" s="8">
        <f t="shared" si="2"/>
        <v>-0.9999992307</v>
      </c>
      <c r="D867" s="8">
        <f t="shared" si="3"/>
        <v>0.4649140734</v>
      </c>
      <c r="E867" s="8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3.5" customHeight="1">
      <c r="A868" s="8">
        <v>8.65</v>
      </c>
      <c r="B868" s="8">
        <f t="shared" si="1"/>
        <v>0.6995574286</v>
      </c>
      <c r="C868" s="8">
        <f t="shared" si="2"/>
        <v>-0.9997744311</v>
      </c>
      <c r="D868" s="8">
        <f t="shared" si="3"/>
        <v>0.4381481874</v>
      </c>
      <c r="E868" s="8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3.5" customHeight="1">
      <c r="A869" s="8">
        <v>8.66</v>
      </c>
      <c r="B869" s="8">
        <f t="shared" si="1"/>
        <v>0.6923768063</v>
      </c>
      <c r="C869" s="8">
        <f t="shared" si="2"/>
        <v>-0.999149735</v>
      </c>
      <c r="D869" s="8">
        <f t="shared" si="3"/>
        <v>0.4109879977</v>
      </c>
      <c r="E869" s="8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3.5" customHeight="1">
      <c r="A870" s="8">
        <v>8.67</v>
      </c>
      <c r="B870" s="8">
        <f t="shared" si="1"/>
        <v>0.6851269469</v>
      </c>
      <c r="C870" s="8">
        <f t="shared" si="2"/>
        <v>-0.9981253924</v>
      </c>
      <c r="D870" s="8">
        <f t="shared" si="3"/>
        <v>0.3834579465</v>
      </c>
      <c r="E870" s="8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3.5" customHeight="1">
      <c r="A871" s="8">
        <v>8.68</v>
      </c>
      <c r="B871" s="8">
        <f t="shared" si="1"/>
        <v>0.6778085754</v>
      </c>
      <c r="C871" s="8">
        <f t="shared" si="2"/>
        <v>-0.9967018129</v>
      </c>
      <c r="D871" s="8">
        <f t="shared" si="3"/>
        <v>0.3555828091</v>
      </c>
      <c r="E871" s="8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3.5" customHeight="1">
      <c r="A872" s="8">
        <v>8.69</v>
      </c>
      <c r="B872" s="8">
        <f t="shared" si="1"/>
        <v>0.6704224236</v>
      </c>
      <c r="C872" s="8">
        <f t="shared" si="2"/>
        <v>-0.994879566</v>
      </c>
      <c r="D872" s="8">
        <f t="shared" si="3"/>
        <v>0.3273876711</v>
      </c>
      <c r="E872" s="8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3.5" customHeight="1">
      <c r="A873" s="8">
        <v>8.7</v>
      </c>
      <c r="B873" s="8">
        <f t="shared" si="1"/>
        <v>0.6629692301</v>
      </c>
      <c r="C873" s="8">
        <f t="shared" si="2"/>
        <v>-0.9926593805</v>
      </c>
      <c r="D873" s="8">
        <f t="shared" si="3"/>
        <v>0.2988979064</v>
      </c>
      <c r="E873" s="8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3.5" customHeight="1">
      <c r="A874" s="8">
        <v>8.71</v>
      </c>
      <c r="B874" s="8">
        <f t="shared" si="1"/>
        <v>0.6554497402</v>
      </c>
      <c r="C874" s="8">
        <f t="shared" si="2"/>
        <v>-0.9900421445</v>
      </c>
      <c r="D874" s="8">
        <f t="shared" si="3"/>
        <v>0.2701391536</v>
      </c>
      <c r="E874" s="8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3.5" customHeight="1">
      <c r="A875" s="8">
        <v>8.72</v>
      </c>
      <c r="B875" s="8">
        <f t="shared" si="1"/>
        <v>0.6478647059</v>
      </c>
      <c r="C875" s="8">
        <f t="shared" si="2"/>
        <v>-0.9870289048</v>
      </c>
      <c r="D875" s="8">
        <f t="shared" si="3"/>
        <v>0.2411372939</v>
      </c>
      <c r="E875" s="8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3.5" customHeight="1">
      <c r="A876" s="8">
        <v>8.73</v>
      </c>
      <c r="B876" s="8">
        <f t="shared" si="1"/>
        <v>0.6402148857</v>
      </c>
      <c r="C876" s="8">
        <f t="shared" si="2"/>
        <v>-0.9836208667</v>
      </c>
      <c r="D876" s="8">
        <f t="shared" si="3"/>
        <v>0.2119184269</v>
      </c>
      <c r="E876" s="8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3.5" customHeight="1">
      <c r="A877" s="8">
        <v>8.74</v>
      </c>
      <c r="B877" s="8">
        <f t="shared" si="1"/>
        <v>0.6325010445</v>
      </c>
      <c r="C877" s="8">
        <f t="shared" si="2"/>
        <v>-0.9798193935</v>
      </c>
      <c r="D877" s="8">
        <f t="shared" si="3"/>
        <v>0.1825088476</v>
      </c>
      <c r="E877" s="8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3.5" customHeight="1">
      <c r="A878" s="8">
        <v>8.75</v>
      </c>
      <c r="B878" s="8">
        <f t="shared" si="1"/>
        <v>0.6247239538</v>
      </c>
      <c r="C878" s="8">
        <f t="shared" si="2"/>
        <v>-0.9756260055</v>
      </c>
      <c r="D878" s="8">
        <f t="shared" si="3"/>
        <v>0.1529350227</v>
      </c>
      <c r="E878" s="8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3.5" customHeight="1">
      <c r="A879" s="8">
        <v>8.76</v>
      </c>
      <c r="B879" s="8">
        <f t="shared" si="1"/>
        <v>0.6168843911</v>
      </c>
      <c r="C879" s="8">
        <f t="shared" si="2"/>
        <v>-0.9710423801</v>
      </c>
      <c r="D879" s="8">
        <f t="shared" si="3"/>
        <v>0.1232235666</v>
      </c>
      <c r="E879" s="8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3.5" customHeight="1">
      <c r="A880" s="8">
        <v>8.77</v>
      </c>
      <c r="B880" s="8">
        <f t="shared" si="1"/>
        <v>0.6089831406</v>
      </c>
      <c r="C880" s="8">
        <f t="shared" si="2"/>
        <v>-0.9660703507</v>
      </c>
      <c r="D880" s="8">
        <f t="shared" si="3"/>
        <v>0.09340121755</v>
      </c>
      <c r="E880" s="8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3.5" customHeight="1">
      <c r="A881" s="8">
        <v>8.78</v>
      </c>
      <c r="B881" s="8">
        <f t="shared" si="1"/>
        <v>0.6010209922</v>
      </c>
      <c r="C881" s="8">
        <f t="shared" si="2"/>
        <v>-0.9607119061</v>
      </c>
      <c r="D881" s="8">
        <f t="shared" si="3"/>
        <v>0.06349481373</v>
      </c>
      <c r="E881" s="8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3.5" customHeight="1">
      <c r="A882" s="8">
        <v>8.79</v>
      </c>
      <c r="B882" s="8">
        <f t="shared" si="1"/>
        <v>0.5929987422</v>
      </c>
      <c r="C882" s="8">
        <f t="shared" si="2"/>
        <v>-0.9549691895</v>
      </c>
      <c r="D882" s="8">
        <f t="shared" si="3"/>
        <v>0.03353126887</v>
      </c>
      <c r="E882" s="8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3.5" customHeight="1">
      <c r="A883" s="8">
        <v>8.8</v>
      </c>
      <c r="B883" s="8">
        <f t="shared" si="1"/>
        <v>0.5849171929</v>
      </c>
      <c r="C883" s="8">
        <f t="shared" si="2"/>
        <v>-0.9488444979</v>
      </c>
      <c r="D883" s="8">
        <f t="shared" si="3"/>
        <v>0.003537548135</v>
      </c>
      <c r="E883" s="8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3.5" customHeight="1">
      <c r="A884" s="8">
        <v>8.81</v>
      </c>
      <c r="B884" s="8">
        <f t="shared" si="1"/>
        <v>0.5767771523</v>
      </c>
      <c r="C884" s="8">
        <f t="shared" si="2"/>
        <v>-0.9423402812</v>
      </c>
      <c r="D884" s="8">
        <f t="shared" si="3"/>
        <v>-0.02645935616</v>
      </c>
      <c r="E884" s="8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3.5" customHeight="1">
      <c r="A885" s="8">
        <v>8.82</v>
      </c>
      <c r="B885" s="8">
        <f t="shared" si="1"/>
        <v>0.5685794345</v>
      </c>
      <c r="C885" s="8">
        <f t="shared" si="2"/>
        <v>-0.935459141</v>
      </c>
      <c r="D885" s="8">
        <f t="shared" si="3"/>
        <v>-0.05643244882</v>
      </c>
      <c r="E885" s="8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3.5" customHeight="1">
      <c r="A886" s="8">
        <v>8.83</v>
      </c>
      <c r="B886" s="8">
        <f t="shared" si="1"/>
        <v>0.5603248592</v>
      </c>
      <c r="C886" s="8">
        <f t="shared" si="2"/>
        <v>-0.9282038296</v>
      </c>
      <c r="D886" s="8">
        <f t="shared" si="3"/>
        <v>-0.08635475608</v>
      </c>
      <c r="E886" s="8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3.5" customHeight="1">
      <c r="A887" s="8">
        <v>8.84</v>
      </c>
      <c r="B887" s="8">
        <f t="shared" si="1"/>
        <v>0.5520142519</v>
      </c>
      <c r="C887" s="8">
        <f t="shared" si="2"/>
        <v>-0.920577249</v>
      </c>
      <c r="D887" s="8">
        <f t="shared" si="3"/>
        <v>-0.1161993499</v>
      </c>
      <c r="E887" s="8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3.5" customHeight="1">
      <c r="A888" s="8">
        <v>8.85</v>
      </c>
      <c r="B888" s="8">
        <f t="shared" si="1"/>
        <v>0.5436484437</v>
      </c>
      <c r="C888" s="8">
        <f t="shared" si="2"/>
        <v>-0.9125824498</v>
      </c>
      <c r="D888" s="8">
        <f t="shared" si="3"/>
        <v>-0.1459393721</v>
      </c>
      <c r="E888" s="8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3.5" customHeight="1">
      <c r="A889" s="8">
        <v>8.86</v>
      </c>
      <c r="B889" s="8">
        <f t="shared" si="1"/>
        <v>0.535228271</v>
      </c>
      <c r="C889" s="8">
        <f t="shared" si="2"/>
        <v>-0.9042226298</v>
      </c>
      <c r="D889" s="8">
        <f t="shared" si="3"/>
        <v>-0.1755480588</v>
      </c>
      <c r="E889" s="8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3.5" customHeight="1">
      <c r="A890" s="8">
        <v>8.87</v>
      </c>
      <c r="B890" s="8">
        <f t="shared" si="1"/>
        <v>0.526754576</v>
      </c>
      <c r="C890" s="8">
        <f t="shared" si="2"/>
        <v>-0.8955011328</v>
      </c>
      <c r="D890" s="8">
        <f t="shared" si="3"/>
        <v>-0.204998764</v>
      </c>
      <c r="E890" s="8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3.5" customHeight="1">
      <c r="A891" s="8">
        <v>8.88</v>
      </c>
      <c r="B891" s="8">
        <f t="shared" si="1"/>
        <v>0.5182282059</v>
      </c>
      <c r="C891" s="8">
        <f t="shared" si="2"/>
        <v>-0.8864214472</v>
      </c>
      <c r="D891" s="8">
        <f t="shared" si="3"/>
        <v>-0.2342649842</v>
      </c>
      <c r="E891" s="8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3.5" customHeight="1">
      <c r="A892" s="8">
        <v>8.89</v>
      </c>
      <c r="B892" s="8">
        <f t="shared" si="1"/>
        <v>0.5096500135</v>
      </c>
      <c r="C892" s="8">
        <f t="shared" si="2"/>
        <v>-0.876987205</v>
      </c>
      <c r="D892" s="8">
        <f t="shared" si="3"/>
        <v>-0.2633203818</v>
      </c>
      <c r="E892" s="8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3.5" customHeight="1">
      <c r="A893" s="8">
        <v>8.9</v>
      </c>
      <c r="B893" s="8">
        <f t="shared" si="1"/>
        <v>0.5010208565</v>
      </c>
      <c r="C893" s="8">
        <f t="shared" si="2"/>
        <v>-0.8672021795</v>
      </c>
      <c r="D893" s="8">
        <f t="shared" si="3"/>
        <v>-0.2921388087</v>
      </c>
      <c r="E893" s="8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3.5" customHeight="1">
      <c r="A894" s="8">
        <v>8.91</v>
      </c>
      <c r="B894" s="8">
        <f t="shared" si="1"/>
        <v>0.4923415978</v>
      </c>
      <c r="C894" s="8">
        <f t="shared" si="2"/>
        <v>-0.8570702847</v>
      </c>
      <c r="D894" s="8">
        <f t="shared" si="3"/>
        <v>-0.3206943305</v>
      </c>
      <c r="E894" s="8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3.5" customHeight="1">
      <c r="A895" s="8">
        <v>8.92</v>
      </c>
      <c r="B895" s="8">
        <f t="shared" si="1"/>
        <v>0.4836131053</v>
      </c>
      <c r="C895" s="8">
        <f t="shared" si="2"/>
        <v>-0.8465955732</v>
      </c>
      <c r="D895" s="8">
        <f t="shared" si="3"/>
        <v>-0.348961249</v>
      </c>
      <c r="E895" s="8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3.5" customHeight="1">
      <c r="A896" s="8">
        <v>8.93</v>
      </c>
      <c r="B896" s="8">
        <f t="shared" si="1"/>
        <v>0.474836252</v>
      </c>
      <c r="C896" s="8">
        <f t="shared" si="2"/>
        <v>-0.8357822348</v>
      </c>
      <c r="D896" s="8">
        <f t="shared" si="3"/>
        <v>-0.3769141259</v>
      </c>
      <c r="E896" s="8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3.5" customHeight="1">
      <c r="A897" s="8">
        <v>8.94</v>
      </c>
      <c r="B897" s="8">
        <f t="shared" si="1"/>
        <v>0.4660119154</v>
      </c>
      <c r="C897" s="8">
        <f t="shared" si="2"/>
        <v>-0.8246345947</v>
      </c>
      <c r="D897" s="8">
        <f t="shared" si="3"/>
        <v>-0.4045278056</v>
      </c>
      <c r="E897" s="8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3.5" customHeight="1">
      <c r="A898" s="8">
        <v>8.95</v>
      </c>
      <c r="B898" s="8">
        <f t="shared" si="1"/>
        <v>0.457140978</v>
      </c>
      <c r="C898" s="8">
        <f t="shared" si="2"/>
        <v>-0.8131571117</v>
      </c>
      <c r="D898" s="8">
        <f t="shared" si="3"/>
        <v>-0.4317774375</v>
      </c>
      <c r="E898" s="8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3.5" customHeight="1">
      <c r="A899" s="8">
        <v>8.96</v>
      </c>
      <c r="B899" s="8">
        <f t="shared" si="1"/>
        <v>0.4482243269</v>
      </c>
      <c r="C899" s="8">
        <f t="shared" si="2"/>
        <v>-0.8013543767</v>
      </c>
      <c r="D899" s="8">
        <f t="shared" si="3"/>
        <v>-0.4586384989</v>
      </c>
      <c r="E899" s="8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3.5" customHeight="1">
      <c r="A900" s="8">
        <v>8.97</v>
      </c>
      <c r="B900" s="8">
        <f t="shared" si="1"/>
        <v>0.4392628538</v>
      </c>
      <c r="C900" s="8">
        <f t="shared" si="2"/>
        <v>-0.7892311106</v>
      </c>
      <c r="D900" s="8">
        <f t="shared" si="3"/>
        <v>-0.4850868166</v>
      </c>
      <c r="E900" s="8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3.5" customHeight="1">
      <c r="A901" s="8">
        <v>8.98</v>
      </c>
      <c r="B901" s="8">
        <f t="shared" si="1"/>
        <v>0.4302574547</v>
      </c>
      <c r="C901" s="8">
        <f t="shared" si="2"/>
        <v>-0.7767921626</v>
      </c>
      <c r="D901" s="8">
        <f t="shared" si="3"/>
        <v>-0.5110985889</v>
      </c>
      <c r="E901" s="8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3.5" customHeight="1">
      <c r="A902" s="8">
        <v>8.99</v>
      </c>
      <c r="B902" s="8">
        <f t="shared" si="1"/>
        <v>0.4212090303</v>
      </c>
      <c r="C902" s="8">
        <f t="shared" si="2"/>
        <v>-0.7640425081</v>
      </c>
      <c r="D902" s="8">
        <f t="shared" si="3"/>
        <v>-0.536650407</v>
      </c>
      <c r="E902" s="8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3.5" customHeight="1">
      <c r="A903" s="8">
        <v>9.0</v>
      </c>
      <c r="B903" s="8">
        <f t="shared" si="1"/>
        <v>0.4121184852</v>
      </c>
      <c r="C903" s="8">
        <f t="shared" si="2"/>
        <v>-0.7509872468</v>
      </c>
      <c r="D903" s="8">
        <f t="shared" si="3"/>
        <v>-0.5617192759</v>
      </c>
      <c r="E903" s="8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3.5" customHeight="1">
      <c r="A904" s="8">
        <v>9.01</v>
      </c>
      <c r="B904" s="8">
        <f t="shared" si="1"/>
        <v>0.4029867287</v>
      </c>
      <c r="C904" s="8">
        <f t="shared" si="2"/>
        <v>-0.7376316006</v>
      </c>
      <c r="D904" s="8">
        <f t="shared" si="3"/>
        <v>-0.5862826354</v>
      </c>
      <c r="E904" s="8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3.5" customHeight="1">
      <c r="A905" s="8">
        <v>9.02</v>
      </c>
      <c r="B905" s="8">
        <f t="shared" si="1"/>
        <v>0.3938146739</v>
      </c>
      <c r="C905" s="8">
        <f t="shared" si="2"/>
        <v>-0.7239809116</v>
      </c>
      <c r="D905" s="8">
        <f t="shared" si="3"/>
        <v>-0.6103183801</v>
      </c>
      <c r="E905" s="8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3.5" customHeight="1">
      <c r="A906" s="8">
        <v>9.03</v>
      </c>
      <c r="B906" s="8">
        <f t="shared" si="1"/>
        <v>0.3846032379</v>
      </c>
      <c r="C906" s="8">
        <f t="shared" si="2"/>
        <v>-0.7100406398</v>
      </c>
      <c r="D906" s="8">
        <f t="shared" si="3"/>
        <v>-0.6338048794</v>
      </c>
      <c r="E906" s="8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3.5" customHeight="1">
      <c r="A907" s="8">
        <v>9.04</v>
      </c>
      <c r="B907" s="8">
        <f t="shared" si="1"/>
        <v>0.3753533419</v>
      </c>
      <c r="C907" s="8">
        <f t="shared" si="2"/>
        <v>-0.6958163613</v>
      </c>
      <c r="D907" s="8">
        <f t="shared" si="3"/>
        <v>-0.6567209972</v>
      </c>
      <c r="E907" s="8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3.5" customHeight="1">
      <c r="A908" s="8">
        <v>9.05</v>
      </c>
      <c r="B908" s="8">
        <f t="shared" si="1"/>
        <v>0.3660659109</v>
      </c>
      <c r="C908" s="8">
        <f t="shared" si="2"/>
        <v>-0.6813137656</v>
      </c>
      <c r="D908" s="8">
        <f t="shared" si="3"/>
        <v>-0.6790461103</v>
      </c>
      <c r="E908" s="8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3.5" customHeight="1">
      <c r="A909" s="8">
        <v>9.06</v>
      </c>
      <c r="B909" s="8">
        <f t="shared" si="1"/>
        <v>0.3567418736</v>
      </c>
      <c r="C909" s="8">
        <f t="shared" si="2"/>
        <v>-0.6665386534</v>
      </c>
      <c r="D909" s="8">
        <f t="shared" si="3"/>
        <v>-0.7007601278</v>
      </c>
      <c r="E909" s="8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3.5" customHeight="1">
      <c r="A910" s="8">
        <v>9.07</v>
      </c>
      <c r="B910" s="8">
        <f t="shared" si="1"/>
        <v>0.3473821624</v>
      </c>
      <c r="C910" s="8">
        <f t="shared" si="2"/>
        <v>-0.6514969346</v>
      </c>
      <c r="D910" s="8">
        <f t="shared" si="3"/>
        <v>-0.7218435085</v>
      </c>
      <c r="E910" s="8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3.5" customHeight="1">
      <c r="A911" s="8">
        <v>9.08</v>
      </c>
      <c r="B911" s="8">
        <f t="shared" si="1"/>
        <v>0.3379877132</v>
      </c>
      <c r="C911" s="8">
        <f t="shared" si="2"/>
        <v>-0.6361946257</v>
      </c>
      <c r="D911" s="8">
        <f t="shared" si="3"/>
        <v>-0.7422772788</v>
      </c>
      <c r="E911" s="8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3.5" customHeight="1">
      <c r="A912" s="8">
        <v>9.09</v>
      </c>
      <c r="B912" s="8">
        <f t="shared" si="1"/>
        <v>0.3285594656</v>
      </c>
      <c r="C912" s="8">
        <f t="shared" si="2"/>
        <v>-0.6206378475</v>
      </c>
      <c r="D912" s="8">
        <f t="shared" si="3"/>
        <v>-0.7620430496</v>
      </c>
      <c r="E912" s="8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3.5" customHeight="1">
      <c r="A913" s="8">
        <v>9.1</v>
      </c>
      <c r="B913" s="8">
        <f t="shared" si="1"/>
        <v>0.3190983623</v>
      </c>
      <c r="C913" s="8">
        <f t="shared" si="2"/>
        <v>-0.6048328224</v>
      </c>
      <c r="D913" s="8">
        <f t="shared" si="3"/>
        <v>-0.7811230331</v>
      </c>
      <c r="E913" s="8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3.5" customHeight="1">
      <c r="A914" s="8">
        <v>9.11</v>
      </c>
      <c r="B914" s="8">
        <f t="shared" si="1"/>
        <v>0.3096053495</v>
      </c>
      <c r="C914" s="8">
        <f t="shared" si="2"/>
        <v>-0.5887858723</v>
      </c>
      <c r="D914" s="8">
        <f t="shared" si="3"/>
        <v>-0.7995000585</v>
      </c>
      <c r="E914" s="8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3.5" customHeight="1">
      <c r="A915" s="8">
        <v>9.12</v>
      </c>
      <c r="B915" s="8">
        <f t="shared" si="1"/>
        <v>0.3000813764</v>
      </c>
      <c r="C915" s="8">
        <f t="shared" si="2"/>
        <v>-0.5725034156</v>
      </c>
      <c r="D915" s="8">
        <f t="shared" si="3"/>
        <v>-0.8171575879</v>
      </c>
      <c r="E915" s="8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3.5" customHeight="1">
      <c r="A916" s="8">
        <v>9.13</v>
      </c>
      <c r="B916" s="8">
        <f t="shared" si="1"/>
        <v>0.2905273953</v>
      </c>
      <c r="C916" s="8">
        <f t="shared" si="2"/>
        <v>-0.5559919652</v>
      </c>
      <c r="D916" s="8">
        <f t="shared" si="3"/>
        <v>-0.8340797307</v>
      </c>
      <c r="E916" s="8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3.5" customHeight="1">
      <c r="A917" s="8">
        <v>9.14</v>
      </c>
      <c r="B917" s="8">
        <f t="shared" si="1"/>
        <v>0.2809443618</v>
      </c>
      <c r="C917" s="8">
        <f t="shared" si="2"/>
        <v>-0.5392581254</v>
      </c>
      <c r="D917" s="8">
        <f t="shared" si="3"/>
        <v>-0.8502512579</v>
      </c>
      <c r="E917" s="8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3.5" customHeight="1">
      <c r="A918" s="8">
        <v>9.15</v>
      </c>
      <c r="B918" s="8">
        <f t="shared" si="1"/>
        <v>0.2713332341</v>
      </c>
      <c r="C918" s="8">
        <f t="shared" si="2"/>
        <v>-0.5223085896</v>
      </c>
      <c r="D918" s="8">
        <f t="shared" si="3"/>
        <v>-0.8656576165</v>
      </c>
      <c r="E918" s="8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3.5" customHeight="1">
      <c r="A919" s="8">
        <v>9.16</v>
      </c>
      <c r="B919" s="8">
        <f t="shared" si="1"/>
        <v>0.2616949733</v>
      </c>
      <c r="C919" s="8">
        <f t="shared" si="2"/>
        <v>-0.5051501373</v>
      </c>
      <c r="D919" s="8">
        <f t="shared" si="3"/>
        <v>-0.8802849416</v>
      </c>
      <c r="E919" s="8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3.5" customHeight="1">
      <c r="A920" s="8">
        <v>9.17</v>
      </c>
      <c r="B920" s="8">
        <f t="shared" si="1"/>
        <v>0.2520305432</v>
      </c>
      <c r="C920" s="8">
        <f t="shared" si="2"/>
        <v>-0.4877896317</v>
      </c>
      <c r="D920" s="8">
        <f t="shared" si="3"/>
        <v>-0.8941200696</v>
      </c>
      <c r="E920" s="8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3.5" customHeight="1">
      <c r="A921" s="8">
        <v>9.18</v>
      </c>
      <c r="B921" s="8">
        <f t="shared" si="1"/>
        <v>0.2423409103</v>
      </c>
      <c r="C921" s="8">
        <f t="shared" si="2"/>
        <v>-0.4702340168</v>
      </c>
      <c r="D921" s="8">
        <f t="shared" si="3"/>
        <v>-0.90715055</v>
      </c>
      <c r="E921" s="8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3.5" customHeight="1">
      <c r="A922" s="8">
        <v>9.19</v>
      </c>
      <c r="B922" s="8">
        <f t="shared" si="1"/>
        <v>0.2326270434</v>
      </c>
      <c r="C922" s="8">
        <f t="shared" si="2"/>
        <v>-0.4524903145</v>
      </c>
      <c r="D922" s="8">
        <f t="shared" si="3"/>
        <v>-0.9193646561</v>
      </c>
      <c r="E922" s="8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3.5" customHeight="1">
      <c r="A923" s="8">
        <v>9.2</v>
      </c>
      <c r="B923" s="8">
        <f t="shared" si="1"/>
        <v>0.2228899141</v>
      </c>
      <c r="C923" s="8">
        <f t="shared" si="2"/>
        <v>-0.4345656221</v>
      </c>
      <c r="D923" s="8">
        <f t="shared" si="3"/>
        <v>-0.9307513961</v>
      </c>
      <c r="E923" s="8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3.5" customHeight="1">
      <c r="A924" s="8">
        <v>9.21</v>
      </c>
      <c r="B924" s="8">
        <f t="shared" si="1"/>
        <v>0.213130496</v>
      </c>
      <c r="C924" s="8">
        <f t="shared" si="2"/>
        <v>-0.4164671092</v>
      </c>
      <c r="D924" s="8">
        <f t="shared" si="3"/>
        <v>-0.9413005226</v>
      </c>
      <c r="E924" s="8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3.5" customHeight="1">
      <c r="A925" s="8">
        <v>9.22</v>
      </c>
      <c r="B925" s="8">
        <f t="shared" si="1"/>
        <v>0.2033497649</v>
      </c>
      <c r="C925" s="8">
        <f t="shared" si="2"/>
        <v>-0.3982020151</v>
      </c>
      <c r="D925" s="8">
        <f t="shared" si="3"/>
        <v>-0.9510025422</v>
      </c>
      <c r="E925" s="8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3.5" customHeight="1">
      <c r="A926" s="8">
        <v>9.23</v>
      </c>
      <c r="B926" s="8">
        <f t="shared" si="1"/>
        <v>0.1935486991</v>
      </c>
      <c r="C926" s="8">
        <f t="shared" si="2"/>
        <v>-0.3797776455</v>
      </c>
      <c r="D926" s="8">
        <f t="shared" si="3"/>
        <v>-0.9598487237</v>
      </c>
      <c r="E926" s="8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3.5" customHeight="1">
      <c r="A927" s="8">
        <v>9.24</v>
      </c>
      <c r="B927" s="8">
        <f t="shared" si="1"/>
        <v>0.1837282786</v>
      </c>
      <c r="C927" s="8">
        <f t="shared" si="2"/>
        <v>-0.3612013698</v>
      </c>
      <c r="D927" s="8">
        <f t="shared" si="3"/>
        <v>-0.9678311061</v>
      </c>
      <c r="E927" s="8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3.5" customHeight="1">
      <c r="A928" s="8">
        <v>9.25</v>
      </c>
      <c r="B928" s="8">
        <f t="shared" si="1"/>
        <v>0.1738894854</v>
      </c>
      <c r="C928" s="8">
        <f t="shared" si="2"/>
        <v>-0.3424806185</v>
      </c>
      <c r="D928" s="8">
        <f t="shared" si="3"/>
        <v>-0.9749425059</v>
      </c>
      <c r="E928" s="8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3.5" customHeight="1">
      <c r="A929" s="8">
        <v>9.26</v>
      </c>
      <c r="B929" s="8">
        <f t="shared" si="1"/>
        <v>0.1640333034</v>
      </c>
      <c r="C929" s="8">
        <f t="shared" si="2"/>
        <v>-0.3236228794</v>
      </c>
      <c r="D929" s="8">
        <f t="shared" si="3"/>
        <v>-0.9811765232</v>
      </c>
      <c r="E929" s="8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3.5" customHeight="1">
      <c r="A930" s="8">
        <v>9.27</v>
      </c>
      <c r="B930" s="8">
        <f t="shared" si="1"/>
        <v>0.1541607182</v>
      </c>
      <c r="C930" s="8">
        <f t="shared" si="2"/>
        <v>-0.3046356956</v>
      </c>
      <c r="D930" s="8">
        <f t="shared" si="3"/>
        <v>-0.9865275479</v>
      </c>
      <c r="E930" s="8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3.5" customHeight="1">
      <c r="A931" s="8">
        <v>9.28</v>
      </c>
      <c r="B931" s="8">
        <f t="shared" si="1"/>
        <v>0.144272717</v>
      </c>
      <c r="C931" s="8">
        <f t="shared" si="2"/>
        <v>-0.2855266615</v>
      </c>
      <c r="D931" s="8">
        <f t="shared" si="3"/>
        <v>-0.9909907643</v>
      </c>
      <c r="E931" s="8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3.5" customHeight="1">
      <c r="A932" s="8">
        <v>9.29</v>
      </c>
      <c r="B932" s="8">
        <f t="shared" si="1"/>
        <v>0.1343702887</v>
      </c>
      <c r="C932" s="8">
        <f t="shared" si="2"/>
        <v>-0.2663034205</v>
      </c>
      <c r="D932" s="8">
        <f t="shared" si="3"/>
        <v>-0.994562156</v>
      </c>
      <c r="E932" s="8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3.5" customHeight="1">
      <c r="A933" s="8">
        <v>9.3</v>
      </c>
      <c r="B933" s="8">
        <f t="shared" si="1"/>
        <v>0.1244544235</v>
      </c>
      <c r="C933" s="8">
        <f t="shared" si="2"/>
        <v>-0.2469736617</v>
      </c>
      <c r="D933" s="8">
        <f t="shared" si="3"/>
        <v>-0.9972385089</v>
      </c>
      <c r="E933" s="8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3.5" customHeight="1">
      <c r="A934" s="8">
        <v>9.31</v>
      </c>
      <c r="B934" s="8">
        <f t="shared" si="1"/>
        <v>0.114526113</v>
      </c>
      <c r="C934" s="8">
        <f t="shared" si="2"/>
        <v>-0.2275451168</v>
      </c>
      <c r="D934" s="8">
        <f t="shared" si="3"/>
        <v>-0.9990174144</v>
      </c>
      <c r="E934" s="8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3.5" customHeight="1">
      <c r="A935" s="8">
        <v>9.32</v>
      </c>
      <c r="B935" s="8">
        <f t="shared" si="1"/>
        <v>0.1045863499</v>
      </c>
      <c r="C935" s="8">
        <f t="shared" si="2"/>
        <v>-0.2080255568</v>
      </c>
      <c r="D935" s="8">
        <f t="shared" si="3"/>
        <v>-0.9998972717</v>
      </c>
      <c r="E935" s="8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3.5" customHeight="1">
      <c r="A936" s="8">
        <v>9.33</v>
      </c>
      <c r="B936" s="8">
        <f t="shared" si="1"/>
        <v>0.09463612827</v>
      </c>
      <c r="C936" s="8">
        <f t="shared" si="2"/>
        <v>-0.1884227894</v>
      </c>
      <c r="D936" s="8">
        <f t="shared" si="3"/>
        <v>-0.9998772889</v>
      </c>
      <c r="E936" s="8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3.5" customHeight="1">
      <c r="A937" s="8">
        <v>9.34</v>
      </c>
      <c r="B937" s="8">
        <f t="shared" si="1"/>
        <v>0.08467644311</v>
      </c>
      <c r="C937" s="8">
        <f t="shared" si="2"/>
        <v>-0.1687446554</v>
      </c>
      <c r="D937" s="8">
        <f t="shared" si="3"/>
        <v>-0.998957484</v>
      </c>
      <c r="E937" s="8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3.5" customHeight="1">
      <c r="A938" s="8">
        <v>9.35</v>
      </c>
      <c r="B938" s="8">
        <f t="shared" si="1"/>
        <v>0.07470829039</v>
      </c>
      <c r="C938" s="8">
        <f t="shared" si="2"/>
        <v>-0.1489990258</v>
      </c>
      <c r="D938" s="8">
        <f t="shared" si="3"/>
        <v>-0.9971386849</v>
      </c>
      <c r="E938" s="8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3.5" customHeight="1">
      <c r="A939" s="8">
        <v>9.36</v>
      </c>
      <c r="B939" s="8">
        <f t="shared" si="1"/>
        <v>0.0647326669</v>
      </c>
      <c r="C939" s="8">
        <f t="shared" si="2"/>
        <v>-0.1291937986</v>
      </c>
      <c r="D939" s="8">
        <f t="shared" si="3"/>
        <v>-0.9944225282</v>
      </c>
      <c r="E939" s="8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3.5" customHeight="1">
      <c r="A940" s="8">
        <v>9.37</v>
      </c>
      <c r="B940" s="8">
        <f t="shared" si="1"/>
        <v>0.05475057019</v>
      </c>
      <c r="C940" s="8">
        <f t="shared" si="2"/>
        <v>-0.1093368955</v>
      </c>
      <c r="D940" s="8">
        <f t="shared" si="3"/>
        <v>-0.9908114584</v>
      </c>
      <c r="E940" s="8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3.5" customHeight="1">
      <c r="A941" s="8">
        <v>9.38</v>
      </c>
      <c r="B941" s="8">
        <f t="shared" si="1"/>
        <v>0.04476299848</v>
      </c>
      <c r="C941" s="8">
        <f t="shared" si="2"/>
        <v>-0.08943625919</v>
      </c>
      <c r="D941" s="8">
        <f t="shared" si="3"/>
        <v>-0.9863087251</v>
      </c>
      <c r="E941" s="8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3.5" customHeight="1">
      <c r="A942" s="8">
        <v>9.39</v>
      </c>
      <c r="B942" s="8">
        <f t="shared" si="1"/>
        <v>0.0347709505</v>
      </c>
      <c r="C942" s="8">
        <f t="shared" si="2"/>
        <v>-0.06949984954</v>
      </c>
      <c r="D942" s="8">
        <f t="shared" si="3"/>
        <v>-0.9809183806</v>
      </c>
      <c r="E942" s="8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3.5" customHeight="1">
      <c r="A943" s="8">
        <v>9.4</v>
      </c>
      <c r="B943" s="8">
        <f t="shared" si="1"/>
        <v>0.02477542545</v>
      </c>
      <c r="C943" s="8">
        <f t="shared" si="2"/>
        <v>-0.04953564088</v>
      </c>
      <c r="D943" s="8">
        <f t="shared" si="3"/>
        <v>-0.9746452757</v>
      </c>
      <c r="E943" s="8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3.5" customHeight="1">
      <c r="A944" s="8">
        <v>9.41</v>
      </c>
      <c r="B944" s="8">
        <f t="shared" si="1"/>
        <v>0.01477742289</v>
      </c>
      <c r="C944" s="8">
        <f t="shared" si="2"/>
        <v>-0.02955161862</v>
      </c>
      <c r="D944" s="8">
        <f t="shared" si="3"/>
        <v>-0.9674950559</v>
      </c>
      <c r="E944" s="8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3.5" customHeight="1">
      <c r="A945" s="8">
        <v>9.42</v>
      </c>
      <c r="B945" s="8">
        <f t="shared" si="1"/>
        <v>0.00477794259</v>
      </c>
      <c r="C945" s="8">
        <f t="shared" si="2"/>
        <v>-0.009555776105</v>
      </c>
      <c r="D945" s="8">
        <f t="shared" si="3"/>
        <v>-0.9594741558</v>
      </c>
      <c r="E945" s="8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3.5" customHeight="1">
      <c r="A946" s="8">
        <v>9.43</v>
      </c>
      <c r="B946" s="8">
        <f t="shared" si="1"/>
        <v>-0.005222015497</v>
      </c>
      <c r="C946" s="8">
        <f t="shared" si="2"/>
        <v>0.01044388859</v>
      </c>
      <c r="D946" s="8">
        <f t="shared" si="3"/>
        <v>-0.9505897938</v>
      </c>
      <c r="E946" s="8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3.5" customHeight="1">
      <c r="A947" s="8">
        <v>9.44</v>
      </c>
      <c r="B947" s="8">
        <f t="shared" si="1"/>
        <v>-0.01522145139</v>
      </c>
      <c r="C947" s="8">
        <f t="shared" si="2"/>
        <v>0.03043937587</v>
      </c>
      <c r="D947" s="8">
        <f t="shared" si="3"/>
        <v>-0.940849965</v>
      </c>
      <c r="E947" s="8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3.5" customHeight="1">
      <c r="A948" s="8">
        <v>9.45</v>
      </c>
      <c r="B948" s="8">
        <f t="shared" si="1"/>
        <v>-0.02521936514</v>
      </c>
      <c r="C948" s="8">
        <f t="shared" si="2"/>
        <v>0.05042268781</v>
      </c>
      <c r="D948" s="8">
        <f t="shared" si="3"/>
        <v>-0.9302634349</v>
      </c>
      <c r="E948" s="8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3.5" customHeight="1">
      <c r="A949" s="8">
        <v>9.46</v>
      </c>
      <c r="B949" s="8">
        <f t="shared" si="1"/>
        <v>-0.03521475699</v>
      </c>
      <c r="C949" s="8">
        <f t="shared" si="2"/>
        <v>0.07038583134</v>
      </c>
      <c r="D949" s="8">
        <f t="shared" si="3"/>
        <v>-0.9188397304</v>
      </c>
      <c r="E949" s="8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3.5" customHeight="1">
      <c r="A950" s="8">
        <v>9.47</v>
      </c>
      <c r="B950" s="8">
        <f t="shared" si="1"/>
        <v>-0.04520662738</v>
      </c>
      <c r="C950" s="8">
        <f t="shared" si="2"/>
        <v>0.09032082148</v>
      </c>
      <c r="D950" s="8">
        <f t="shared" si="3"/>
        <v>-0.9065891322</v>
      </c>
      <c r="E950" s="8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3.5" customHeight="1">
      <c r="A951" s="8">
        <v>9.48</v>
      </c>
      <c r="B951" s="8">
        <f t="shared" si="1"/>
        <v>-0.05519397715</v>
      </c>
      <c r="C951" s="8">
        <f t="shared" si="2"/>
        <v>0.1102196845</v>
      </c>
      <c r="D951" s="8">
        <f t="shared" si="3"/>
        <v>-0.893522665</v>
      </c>
      <c r="E951" s="8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3.5" customHeight="1">
      <c r="A952" s="8">
        <v>9.49</v>
      </c>
      <c r="B952" s="8">
        <f t="shared" si="1"/>
        <v>-0.06517580757</v>
      </c>
      <c r="C952" s="8">
        <f t="shared" si="2"/>
        <v>0.1300744611</v>
      </c>
      <c r="D952" s="8">
        <f t="shared" si="3"/>
        <v>-0.8796520876</v>
      </c>
      <c r="E952" s="8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3.5" customHeight="1">
      <c r="A953" s="8">
        <v>9.5</v>
      </c>
      <c r="B953" s="8">
        <f t="shared" si="1"/>
        <v>-0.07515112046</v>
      </c>
      <c r="C953" s="8">
        <f t="shared" si="2"/>
        <v>0.1498772097</v>
      </c>
      <c r="D953" s="8">
        <f t="shared" si="3"/>
        <v>-0.8649898828</v>
      </c>
      <c r="E953" s="8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3.5" customHeight="1">
      <c r="A954" s="8">
        <v>9.51</v>
      </c>
      <c r="B954" s="8">
        <f t="shared" si="1"/>
        <v>-0.0851189183</v>
      </c>
      <c r="C954" s="8">
        <f t="shared" si="2"/>
        <v>0.1696200093</v>
      </c>
      <c r="D954" s="8">
        <f t="shared" si="3"/>
        <v>-0.8495492455</v>
      </c>
      <c r="E954" s="8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3.5" customHeight="1">
      <c r="A955" s="8">
        <v>9.52</v>
      </c>
      <c r="B955" s="8">
        <f t="shared" si="1"/>
        <v>-0.09507820433</v>
      </c>
      <c r="C955" s="8">
        <f t="shared" si="2"/>
        <v>0.1892949633</v>
      </c>
      <c r="D955" s="8">
        <f t="shared" si="3"/>
        <v>-0.8333440712</v>
      </c>
      <c r="E955" s="8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3.5" customHeight="1">
      <c r="A956" s="8">
        <v>9.53</v>
      </c>
      <c r="B956" s="8">
        <f t="shared" si="1"/>
        <v>-0.1050279826</v>
      </c>
      <c r="C956" s="8">
        <f t="shared" si="2"/>
        <v>0.2088942017</v>
      </c>
      <c r="D956" s="8">
        <f t="shared" si="3"/>
        <v>-0.8163889434</v>
      </c>
      <c r="E956" s="8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3.5" customHeight="1">
      <c r="A957" s="8">
        <v>9.54</v>
      </c>
      <c r="B957" s="8">
        <f t="shared" si="1"/>
        <v>-0.1149672582</v>
      </c>
      <c r="C957" s="8">
        <f t="shared" si="2"/>
        <v>0.2284098853</v>
      </c>
      <c r="D957" s="8">
        <f t="shared" si="3"/>
        <v>-0.7986991208</v>
      </c>
      <c r="E957" s="8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3.5" customHeight="1">
      <c r="A958" s="8">
        <v>9.55</v>
      </c>
      <c r="B958" s="8">
        <f t="shared" si="1"/>
        <v>-0.1248950371</v>
      </c>
      <c r="C958" s="8">
        <f t="shared" si="2"/>
        <v>0.247834208</v>
      </c>
      <c r="D958" s="8">
        <f t="shared" si="3"/>
        <v>-0.7802905228</v>
      </c>
      <c r="E958" s="8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3.5" customHeight="1">
      <c r="A959" s="8">
        <v>9.56</v>
      </c>
      <c r="B959" s="8">
        <f t="shared" si="1"/>
        <v>-0.1348103267</v>
      </c>
      <c r="C959" s="8">
        <f t="shared" si="2"/>
        <v>0.2671594003</v>
      </c>
      <c r="D959" s="8">
        <f t="shared" si="3"/>
        <v>-0.761179716</v>
      </c>
      <c r="E959" s="8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3.5" customHeight="1">
      <c r="A960" s="8">
        <v>9.57</v>
      </c>
      <c r="B960" s="8">
        <f t="shared" si="1"/>
        <v>-0.1447121353</v>
      </c>
      <c r="C960" s="8">
        <f t="shared" si="2"/>
        <v>0.2863777324</v>
      </c>
      <c r="D960" s="8">
        <f t="shared" si="3"/>
        <v>-0.7413838989</v>
      </c>
      <c r="E960" s="8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3.5" customHeight="1">
      <c r="A961" s="8">
        <v>9.58</v>
      </c>
      <c r="B961" s="8">
        <f t="shared" si="1"/>
        <v>-0.1545994728</v>
      </c>
      <c r="C961" s="8">
        <f t="shared" si="2"/>
        <v>0.3054815172</v>
      </c>
      <c r="D961" s="8">
        <f t="shared" si="3"/>
        <v>-0.7209208863</v>
      </c>
      <c r="E961" s="8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3.5" customHeight="1">
      <c r="A962" s="8">
        <v>9.59</v>
      </c>
      <c r="B962" s="8">
        <f t="shared" si="1"/>
        <v>-0.1644713505</v>
      </c>
      <c r="C962" s="8">
        <f t="shared" si="2"/>
        <v>0.3244631135</v>
      </c>
      <c r="D962" s="8">
        <f t="shared" si="3"/>
        <v>-0.6998090935</v>
      </c>
      <c r="E962" s="8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3.5" customHeight="1">
      <c r="A963" s="8">
        <v>9.6</v>
      </c>
      <c r="B963" s="8">
        <f t="shared" si="1"/>
        <v>-0.1743267812</v>
      </c>
      <c r="C963" s="8">
        <f t="shared" si="2"/>
        <v>0.3433149288</v>
      </c>
      <c r="D963" s="8">
        <f t="shared" si="3"/>
        <v>-0.6780675198</v>
      </c>
      <c r="E963" s="8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3.5" customHeight="1">
      <c r="A964" s="8">
        <v>9.61</v>
      </c>
      <c r="B964" s="8">
        <f t="shared" si="1"/>
        <v>-0.1841647794</v>
      </c>
      <c r="C964" s="8">
        <f t="shared" si="2"/>
        <v>0.3620294228</v>
      </c>
      <c r="D964" s="8">
        <f t="shared" si="3"/>
        <v>-0.6557157312</v>
      </c>
      <c r="E964" s="8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3.5" customHeight="1">
      <c r="A965" s="8">
        <v>9.62</v>
      </c>
      <c r="B965" s="8">
        <f t="shared" si="1"/>
        <v>-0.1939843613</v>
      </c>
      <c r="C965" s="8">
        <f t="shared" si="2"/>
        <v>0.3805991098</v>
      </c>
      <c r="D965" s="8">
        <f t="shared" si="3"/>
        <v>-0.6327738426</v>
      </c>
      <c r="E965" s="8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3.5" customHeight="1">
      <c r="A966" s="8">
        <v>9.63</v>
      </c>
      <c r="B966" s="8">
        <f t="shared" si="1"/>
        <v>-0.2037845448</v>
      </c>
      <c r="C966" s="8">
        <f t="shared" si="2"/>
        <v>0.3990165623</v>
      </c>
      <c r="D966" s="8">
        <f t="shared" si="3"/>
        <v>-0.6092625002</v>
      </c>
      <c r="E966" s="8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3.5" customHeight="1">
      <c r="A967" s="8">
        <v>9.64</v>
      </c>
      <c r="B967" s="8">
        <f t="shared" si="1"/>
        <v>-0.2135643501</v>
      </c>
      <c r="C967" s="8">
        <f t="shared" si="2"/>
        <v>0.4172744134</v>
      </c>
      <c r="D967" s="8">
        <f t="shared" si="3"/>
        <v>-0.5852028628</v>
      </c>
      <c r="E967" s="8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3.5" customHeight="1">
      <c r="A968" s="8">
        <v>9.65</v>
      </c>
      <c r="B968" s="8">
        <f t="shared" si="1"/>
        <v>-0.2233227992</v>
      </c>
      <c r="C968" s="8">
        <f t="shared" si="2"/>
        <v>0.4353653604</v>
      </c>
      <c r="D968" s="8">
        <f t="shared" si="3"/>
        <v>-0.5606165822</v>
      </c>
      <c r="E968" s="8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3.5" customHeight="1">
      <c r="A969" s="8">
        <v>9.66</v>
      </c>
      <c r="B969" s="8">
        <f t="shared" si="1"/>
        <v>-0.2330589161</v>
      </c>
      <c r="C969" s="8">
        <f t="shared" si="2"/>
        <v>0.453282167</v>
      </c>
      <c r="D969" s="8">
        <f t="shared" si="3"/>
        <v>-0.5355257846</v>
      </c>
      <c r="E969" s="8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3.5" customHeight="1">
      <c r="A970" s="8">
        <v>9.67</v>
      </c>
      <c r="B970" s="8">
        <f t="shared" si="1"/>
        <v>-0.2427717274</v>
      </c>
      <c r="C970" s="8">
        <f t="shared" si="2"/>
        <v>0.4710176668</v>
      </c>
      <c r="D970" s="8">
        <f t="shared" si="3"/>
        <v>-0.5099530499</v>
      </c>
      <c r="E970" s="8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3.5" customHeight="1">
      <c r="A971" s="8">
        <v>9.68</v>
      </c>
      <c r="B971" s="8">
        <f t="shared" si="1"/>
        <v>-0.2524602616</v>
      </c>
      <c r="C971" s="8">
        <f t="shared" si="2"/>
        <v>0.4885647658</v>
      </c>
      <c r="D971" s="8">
        <f t="shared" si="3"/>
        <v>-0.4839213919</v>
      </c>
      <c r="E971" s="8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3.5" customHeight="1">
      <c r="A972" s="8">
        <v>9.69</v>
      </c>
      <c r="B972" s="8">
        <f t="shared" si="1"/>
        <v>-0.2621235501</v>
      </c>
      <c r="C972" s="8">
        <f t="shared" si="2"/>
        <v>0.5059164454</v>
      </c>
      <c r="D972" s="8">
        <f t="shared" si="3"/>
        <v>-0.4574542373</v>
      </c>
      <c r="E972" s="8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3.5" customHeight="1">
      <c r="A973" s="8">
        <v>9.7</v>
      </c>
      <c r="B973" s="8">
        <f t="shared" si="1"/>
        <v>-0.2717606264</v>
      </c>
      <c r="C973" s="8">
        <f t="shared" si="2"/>
        <v>0.5230657652</v>
      </c>
      <c r="D973" s="8">
        <f t="shared" si="3"/>
        <v>-0.4305754048</v>
      </c>
      <c r="E973" s="8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3.5" customHeight="1">
      <c r="A974" s="8">
        <v>9.71</v>
      </c>
      <c r="B974" s="8">
        <f t="shared" si="1"/>
        <v>-0.2813705269</v>
      </c>
      <c r="C974" s="8">
        <f t="shared" si="2"/>
        <v>0.5400058656</v>
      </c>
      <c r="D974" s="8">
        <f t="shared" si="3"/>
        <v>-0.4033090834</v>
      </c>
      <c r="E974" s="8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3.5" customHeight="1">
      <c r="A975" s="8">
        <v>9.72</v>
      </c>
      <c r="B975" s="8">
        <f t="shared" si="1"/>
        <v>-0.2909522906</v>
      </c>
      <c r="C975" s="8">
        <f t="shared" si="2"/>
        <v>0.5567299709</v>
      </c>
      <c r="D975" s="8">
        <f t="shared" si="3"/>
        <v>-0.3756798112</v>
      </c>
      <c r="E975" s="8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3.5" customHeight="1">
      <c r="A976" s="8">
        <v>9.73</v>
      </c>
      <c r="B976" s="8">
        <f t="shared" si="1"/>
        <v>-0.3005049592</v>
      </c>
      <c r="C976" s="8">
        <f t="shared" si="2"/>
        <v>0.5732313916</v>
      </c>
      <c r="D976" s="8">
        <f t="shared" si="3"/>
        <v>-0.3477124524</v>
      </c>
      <c r="E976" s="8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3.5" customHeight="1">
      <c r="A977" s="8">
        <v>9.74</v>
      </c>
      <c r="B977" s="8">
        <f t="shared" si="1"/>
        <v>-0.3100275777</v>
      </c>
      <c r="C977" s="8">
        <f t="shared" si="2"/>
        <v>0.5895035275</v>
      </c>
      <c r="D977" s="8">
        <f t="shared" si="3"/>
        <v>-0.3194321759</v>
      </c>
      <c r="E977" s="8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3.5" customHeight="1">
      <c r="A978" s="8">
        <v>9.75</v>
      </c>
      <c r="B978" s="8">
        <f t="shared" si="1"/>
        <v>-0.3195191936</v>
      </c>
      <c r="C978" s="8">
        <f t="shared" si="2"/>
        <v>0.6055398697</v>
      </c>
      <c r="D978" s="8">
        <f t="shared" si="3"/>
        <v>-0.290864432</v>
      </c>
      <c r="E978" s="8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3.5" customHeight="1">
      <c r="A979" s="8">
        <v>9.76</v>
      </c>
      <c r="B979" s="8">
        <f t="shared" si="1"/>
        <v>-0.3289788579</v>
      </c>
      <c r="C979" s="8">
        <f t="shared" si="2"/>
        <v>0.6213340041</v>
      </c>
      <c r="D979" s="8">
        <f t="shared" si="3"/>
        <v>-0.2620349298</v>
      </c>
      <c r="E979" s="8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3.5" customHeight="1">
      <c r="A980" s="8">
        <v>9.77</v>
      </c>
      <c r="B980" s="8">
        <f t="shared" si="1"/>
        <v>-0.3384056246</v>
      </c>
      <c r="C980" s="8">
        <f t="shared" si="2"/>
        <v>0.6368796132</v>
      </c>
      <c r="D980" s="8">
        <f t="shared" si="3"/>
        <v>-0.2329696138</v>
      </c>
      <c r="E980" s="8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3.5" customHeight="1">
      <c r="A981" s="8">
        <v>9.78</v>
      </c>
      <c r="B981" s="8">
        <f t="shared" si="1"/>
        <v>-0.347798551</v>
      </c>
      <c r="C981" s="8">
        <f t="shared" si="2"/>
        <v>0.6521704789</v>
      </c>
      <c r="D981" s="8">
        <f t="shared" si="3"/>
        <v>-0.2036946408</v>
      </c>
      <c r="E981" s="8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3.5" customHeight="1">
      <c r="A982" s="8">
        <v>9.79</v>
      </c>
      <c r="B982" s="8">
        <f t="shared" si="1"/>
        <v>-0.3571566978</v>
      </c>
      <c r="C982" s="8">
        <f t="shared" si="2"/>
        <v>0.6672004851</v>
      </c>
      <c r="D982" s="8">
        <f t="shared" si="3"/>
        <v>-0.1742363565</v>
      </c>
      <c r="E982" s="8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3.5" customHeight="1">
      <c r="A983" s="8">
        <v>9.8</v>
      </c>
      <c r="B983" s="8">
        <f t="shared" si="1"/>
        <v>-0.3664791293</v>
      </c>
      <c r="C983" s="8">
        <f t="shared" si="2"/>
        <v>0.6819636201</v>
      </c>
      <c r="D983" s="8">
        <f t="shared" si="3"/>
        <v>-0.1446212712</v>
      </c>
      <c r="E983" s="8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3.5" customHeight="1">
      <c r="A984" s="8">
        <v>9.81</v>
      </c>
      <c r="B984" s="8">
        <f t="shared" si="1"/>
        <v>-0.3757649131</v>
      </c>
      <c r="C984" s="8">
        <f t="shared" si="2"/>
        <v>0.6964539786</v>
      </c>
      <c r="D984" s="8">
        <f t="shared" si="3"/>
        <v>-0.1148760365</v>
      </c>
      <c r="E984" s="8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3.5" customHeight="1">
      <c r="A985" s="8">
        <v>9.82</v>
      </c>
      <c r="B985" s="8">
        <f t="shared" si="1"/>
        <v>-0.3850131208</v>
      </c>
      <c r="C985" s="8">
        <f t="shared" si="2"/>
        <v>0.7106657649</v>
      </c>
      <c r="D985" s="8">
        <f t="shared" si="3"/>
        <v>-0.08502742109</v>
      </c>
      <c r="E985" s="8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3.5" customHeight="1">
      <c r="A986" s="8">
        <v>9.83</v>
      </c>
      <c r="B986" s="8">
        <f t="shared" si="1"/>
        <v>-0.3942228274</v>
      </c>
      <c r="C986" s="8">
        <f t="shared" si="2"/>
        <v>0.7245932943</v>
      </c>
      <c r="D986" s="8">
        <f t="shared" si="3"/>
        <v>-0.05510228677</v>
      </c>
      <c r="E986" s="8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3.5" customHeight="1">
      <c r="A987" s="8">
        <v>9.84</v>
      </c>
      <c r="B987" s="8">
        <f t="shared" si="1"/>
        <v>-0.4033931122</v>
      </c>
      <c r="C987" s="8">
        <f t="shared" si="2"/>
        <v>0.7382309961</v>
      </c>
      <c r="D987" s="8">
        <f t="shared" si="3"/>
        <v>-0.02512756412</v>
      </c>
      <c r="E987" s="8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3.5" customHeight="1">
      <c r="A988" s="8">
        <v>9.85</v>
      </c>
      <c r="B988" s="8">
        <f t="shared" si="1"/>
        <v>-0.4125230579</v>
      </c>
      <c r="C988" s="8">
        <f t="shared" si="2"/>
        <v>0.7515734154</v>
      </c>
      <c r="D988" s="8">
        <f t="shared" si="3"/>
        <v>0.004869771649</v>
      </c>
      <c r="E988" s="8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3.5" customHeight="1">
      <c r="A989" s="8">
        <v>9.86</v>
      </c>
      <c r="B989" s="8">
        <f t="shared" si="1"/>
        <v>-0.4216117517</v>
      </c>
      <c r="C989" s="8">
        <f t="shared" si="2"/>
        <v>0.7646152152</v>
      </c>
      <c r="D989" s="8">
        <f t="shared" si="3"/>
        <v>0.03486272495</v>
      </c>
      <c r="E989" s="8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3.5" customHeight="1">
      <c r="A990" s="8">
        <v>9.87</v>
      </c>
      <c r="B990" s="8">
        <f t="shared" si="1"/>
        <v>-0.4306582847</v>
      </c>
      <c r="C990" s="8">
        <f t="shared" si="2"/>
        <v>0.7773511792</v>
      </c>
      <c r="D990" s="8">
        <f t="shared" si="3"/>
        <v>0.06482430415</v>
      </c>
      <c r="E990" s="8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3.5" customHeight="1">
      <c r="A991" s="8">
        <v>9.88</v>
      </c>
      <c r="B991" s="8">
        <f t="shared" si="1"/>
        <v>-0.4396617522</v>
      </c>
      <c r="C991" s="8">
        <f t="shared" si="2"/>
        <v>0.7897762131</v>
      </c>
      <c r="D991" s="8">
        <f t="shared" si="3"/>
        <v>0.09472754585</v>
      </c>
      <c r="E991" s="8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3.5" customHeight="1">
      <c r="A992" s="8">
        <v>9.89</v>
      </c>
      <c r="B992" s="8">
        <f t="shared" si="1"/>
        <v>-0.4486212538</v>
      </c>
      <c r="C992" s="8">
        <f t="shared" si="2"/>
        <v>0.801885347</v>
      </c>
      <c r="D992" s="8">
        <f t="shared" si="3"/>
        <v>0.1245455392</v>
      </c>
      <c r="E992" s="8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3.5" customHeight="1">
      <c r="A993" s="8">
        <v>9.9</v>
      </c>
      <c r="B993" s="8">
        <f t="shared" si="1"/>
        <v>-0.4575358938</v>
      </c>
      <c r="C993" s="8">
        <f t="shared" si="2"/>
        <v>0.8136737375</v>
      </c>
      <c r="D993" s="8">
        <f t="shared" si="3"/>
        <v>0.1542514499</v>
      </c>
      <c r="E993" s="8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3.5" customHeight="1">
      <c r="A994" s="8">
        <v>9.91</v>
      </c>
      <c r="B994" s="8">
        <f t="shared" si="1"/>
        <v>-0.4664047805</v>
      </c>
      <c r="C994" s="8">
        <f t="shared" si="2"/>
        <v>0.8251366693</v>
      </c>
      <c r="D994" s="8">
        <f t="shared" si="3"/>
        <v>0.1838185447</v>
      </c>
      <c r="E994" s="8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3.5" customHeight="1">
      <c r="A995" s="8">
        <v>9.92</v>
      </c>
      <c r="B995" s="8">
        <f t="shared" si="1"/>
        <v>-0.4752270271</v>
      </c>
      <c r="C995" s="8">
        <f t="shared" si="2"/>
        <v>0.8362695575</v>
      </c>
      <c r="D995" s="8">
        <f t="shared" si="3"/>
        <v>0.2132202153</v>
      </c>
      <c r="E995" s="8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3.5" customHeight="1">
      <c r="A996" s="8">
        <v>9.93</v>
      </c>
      <c r="B996" s="8">
        <f t="shared" si="1"/>
        <v>-0.4840017515</v>
      </c>
      <c r="C996" s="8">
        <f t="shared" si="2"/>
        <v>0.847067949</v>
      </c>
      <c r="D996" s="8">
        <f t="shared" si="3"/>
        <v>0.242430002</v>
      </c>
      <c r="E996" s="8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3.5" customHeight="1">
      <c r="A997" s="8">
        <v>9.94</v>
      </c>
      <c r="B997" s="8">
        <f t="shared" si="1"/>
        <v>-0.492728076</v>
      </c>
      <c r="C997" s="8">
        <f t="shared" si="2"/>
        <v>0.8575275246</v>
      </c>
      <c r="D997" s="8">
        <f t="shared" si="3"/>
        <v>0.2714216181</v>
      </c>
      <c r="E997" s="8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3.5" customHeight="1">
      <c r="A998" s="8">
        <v>9.95</v>
      </c>
      <c r="B998" s="8">
        <f t="shared" si="1"/>
        <v>-0.5014051282</v>
      </c>
      <c r="C998" s="8">
        <f t="shared" si="2"/>
        <v>0.8676441006</v>
      </c>
      <c r="D998" s="8">
        <f t="shared" si="3"/>
        <v>0.3001689731</v>
      </c>
      <c r="E998" s="8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3.5" customHeight="1">
      <c r="A999" s="8">
        <v>9.96</v>
      </c>
      <c r="B999" s="8">
        <f t="shared" si="1"/>
        <v>-0.5100320402</v>
      </c>
      <c r="C999" s="8">
        <f t="shared" si="2"/>
        <v>0.8774136306</v>
      </c>
      <c r="D999" s="8">
        <f t="shared" si="3"/>
        <v>0.3286461963</v>
      </c>
      <c r="E999" s="8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3.5" customHeight="1">
      <c r="A1000" s="8">
        <v>9.97</v>
      </c>
      <c r="B1000" s="8">
        <f t="shared" si="1"/>
        <v>-0.5186079495</v>
      </c>
      <c r="C1000" s="8">
        <f t="shared" si="2"/>
        <v>0.8868322068</v>
      </c>
      <c r="D1000" s="8">
        <f t="shared" si="3"/>
        <v>0.35682766</v>
      </c>
      <c r="E1000" s="8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A1:D1"/>
  </mergeCells>
  <printOptions/>
  <pageMargins bottom="0.7875" footer="0.0" header="0.0" left="0.7875" right="0.7875" top="0.7875"/>
  <pageSetup orientation="portrait"/>
  <headerFooter>
    <oddHeader>&amp;C000000Feuille1</oddHeader>
    <oddFooter>&amp;C000000Page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11.29"/>
  </cols>
  <sheetData>
    <row r="1" ht="13.5" customHeight="1">
      <c r="A1" s="9" t="s">
        <v>5</v>
      </c>
      <c r="B1" s="8"/>
      <c r="C1" s="8"/>
      <c r="D1" s="8"/>
      <c r="E1" s="8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3.5" customHeight="1">
      <c r="A2" s="8"/>
      <c r="B2" s="9" t="s">
        <v>1</v>
      </c>
      <c r="C2" s="9" t="s">
        <v>6</v>
      </c>
      <c r="D2" s="9" t="s">
        <v>7</v>
      </c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3.5" customHeight="1">
      <c r="A3" s="9" t="s">
        <v>8</v>
      </c>
      <c r="B3" s="8">
        <f t="shared" ref="B3:D3" si="1">RAND()</f>
        <v>0.6767200029</v>
      </c>
      <c r="C3" s="8">
        <f t="shared" si="1"/>
        <v>0.9245495763</v>
      </c>
      <c r="D3" s="8">
        <f t="shared" si="1"/>
        <v>0.2104263123</v>
      </c>
      <c r="E3" s="8">
        <f t="shared" ref="E3:E28" si="3">SUM(B3:D3)/3</f>
        <v>0.6038986305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3.5" customHeight="1">
      <c r="A4" s="9" t="s">
        <v>9</v>
      </c>
      <c r="B4" s="8">
        <f t="shared" ref="B4:D4" si="2">RAND()</f>
        <v>0.01272062778</v>
      </c>
      <c r="C4" s="8">
        <f t="shared" si="2"/>
        <v>0.1275780143</v>
      </c>
      <c r="D4" s="8">
        <f t="shared" si="2"/>
        <v>0.6724113014</v>
      </c>
      <c r="E4" s="8">
        <f t="shared" si="3"/>
        <v>0.2709033145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3.5" customHeight="1">
      <c r="A5" s="9" t="s">
        <v>10</v>
      </c>
      <c r="B5" s="8">
        <f t="shared" ref="B5:D5" si="4">RAND()</f>
        <v>0.8306920506</v>
      </c>
      <c r="C5" s="8">
        <f t="shared" si="4"/>
        <v>0.4480966402</v>
      </c>
      <c r="D5" s="8">
        <f t="shared" si="4"/>
        <v>0.5387015775</v>
      </c>
      <c r="E5" s="8">
        <f t="shared" si="3"/>
        <v>0.6058300894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3.5" customHeight="1">
      <c r="A6" s="9" t="s">
        <v>11</v>
      </c>
      <c r="B6" s="8">
        <f t="shared" ref="B6:D6" si="5">RAND()</f>
        <v>0.1031708421</v>
      </c>
      <c r="C6" s="8">
        <f t="shared" si="5"/>
        <v>0.3860906166</v>
      </c>
      <c r="D6" s="8">
        <f t="shared" si="5"/>
        <v>0.1084758256</v>
      </c>
      <c r="E6" s="8">
        <f t="shared" si="3"/>
        <v>0.1992457614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3.5" customHeight="1">
      <c r="A7" s="9" t="s">
        <v>12</v>
      </c>
      <c r="B7" s="8">
        <f t="shared" ref="B7:D7" si="6">RAND()</f>
        <v>0.3182881509</v>
      </c>
      <c r="C7" s="8">
        <f t="shared" si="6"/>
        <v>0.3814056242</v>
      </c>
      <c r="D7" s="8">
        <f t="shared" si="6"/>
        <v>0.7404668379</v>
      </c>
      <c r="E7" s="8">
        <f t="shared" si="3"/>
        <v>0.4800535377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3.5" customHeight="1">
      <c r="A8" s="9" t="s">
        <v>13</v>
      </c>
      <c r="B8" s="8">
        <f t="shared" ref="B8:D8" si="7">RAND()</f>
        <v>0.5669468303</v>
      </c>
      <c r="C8" s="8">
        <f t="shared" si="7"/>
        <v>0.894519086</v>
      </c>
      <c r="D8" s="8">
        <f t="shared" si="7"/>
        <v>0.1298784013</v>
      </c>
      <c r="E8" s="8">
        <f t="shared" si="3"/>
        <v>0.5304481059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3.5" customHeight="1">
      <c r="A9" s="9" t="s">
        <v>14</v>
      </c>
      <c r="B9" s="8">
        <f t="shared" ref="B9:D9" si="8">RAND()</f>
        <v>0.9447087728</v>
      </c>
      <c r="C9" s="8">
        <f t="shared" si="8"/>
        <v>0.7867729241</v>
      </c>
      <c r="D9" s="8">
        <f t="shared" si="8"/>
        <v>0.1027667822</v>
      </c>
      <c r="E9" s="8">
        <f t="shared" si="3"/>
        <v>0.6114161597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3.5" customHeight="1">
      <c r="A10" s="9" t="s">
        <v>15</v>
      </c>
      <c r="B10" s="8">
        <f t="shared" ref="B10:D10" si="9">RAND()</f>
        <v>0.2741726846</v>
      </c>
      <c r="C10" s="8">
        <f t="shared" si="9"/>
        <v>0.6275812078</v>
      </c>
      <c r="D10" s="8">
        <f t="shared" si="9"/>
        <v>0.630241105</v>
      </c>
      <c r="E10" s="8">
        <f t="shared" si="3"/>
        <v>0.5106649991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3.5" customHeight="1">
      <c r="A11" s="9" t="s">
        <v>16</v>
      </c>
      <c r="B11" s="8">
        <f t="shared" ref="B11:D11" si="10">RAND()</f>
        <v>0.7058251423</v>
      </c>
      <c r="C11" s="8">
        <f t="shared" si="10"/>
        <v>0.3943214631</v>
      </c>
      <c r="D11" s="8">
        <f t="shared" si="10"/>
        <v>0.523687163</v>
      </c>
      <c r="E11" s="8">
        <f t="shared" si="3"/>
        <v>0.5412779228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3.5" customHeight="1">
      <c r="A12" s="9" t="s">
        <v>17</v>
      </c>
      <c r="B12" s="8">
        <f t="shared" ref="B12:D12" si="11">RAND()</f>
        <v>0.8133013824</v>
      </c>
      <c r="C12" s="8">
        <f t="shared" si="11"/>
        <v>0.94526505</v>
      </c>
      <c r="D12" s="8">
        <f t="shared" si="11"/>
        <v>0.02474384775</v>
      </c>
      <c r="E12" s="8">
        <f t="shared" si="3"/>
        <v>0.59443676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3.5" customHeight="1">
      <c r="A13" s="9" t="s">
        <v>18</v>
      </c>
      <c r="B13" s="8">
        <f t="shared" ref="B13:D13" si="12">RAND()</f>
        <v>0.2422252936</v>
      </c>
      <c r="C13" s="8">
        <f t="shared" si="12"/>
        <v>0.5817837632</v>
      </c>
      <c r="D13" s="8">
        <f t="shared" si="12"/>
        <v>0.09721210273</v>
      </c>
      <c r="E13" s="8">
        <f t="shared" si="3"/>
        <v>0.3070737198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3.5" customHeight="1">
      <c r="A14" s="9" t="s">
        <v>19</v>
      </c>
      <c r="B14" s="8">
        <f t="shared" ref="B14:D14" si="13">RAND()</f>
        <v>0.7393122881</v>
      </c>
      <c r="C14" s="8">
        <f t="shared" si="13"/>
        <v>0.4085320396</v>
      </c>
      <c r="D14" s="8">
        <f t="shared" si="13"/>
        <v>0.8586131134</v>
      </c>
      <c r="E14" s="8">
        <f t="shared" si="3"/>
        <v>0.668819147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3.5" customHeight="1">
      <c r="A15" s="9" t="s">
        <v>20</v>
      </c>
      <c r="B15" s="8">
        <f t="shared" ref="B15:D15" si="14">RAND()</f>
        <v>0.237288893</v>
      </c>
      <c r="C15" s="8">
        <f t="shared" si="14"/>
        <v>0.6601305081</v>
      </c>
      <c r="D15" s="8">
        <f t="shared" si="14"/>
        <v>0.9949671963</v>
      </c>
      <c r="E15" s="8">
        <f t="shared" si="3"/>
        <v>0.6307955325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3.5" customHeight="1">
      <c r="A16" s="9" t="s">
        <v>21</v>
      </c>
      <c r="B16" s="8">
        <f t="shared" ref="B16:D16" si="15">RAND()</f>
        <v>0.9913246894</v>
      </c>
      <c r="C16" s="8">
        <f t="shared" si="15"/>
        <v>0.8071597935</v>
      </c>
      <c r="D16" s="8">
        <f t="shared" si="15"/>
        <v>0.2366105545</v>
      </c>
      <c r="E16" s="8">
        <f t="shared" si="3"/>
        <v>0.6783650125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3.5" customHeight="1">
      <c r="A17" s="9" t="s">
        <v>22</v>
      </c>
      <c r="B17" s="8">
        <f t="shared" ref="B17:D17" si="16">RAND()</f>
        <v>0.9985220378</v>
      </c>
      <c r="C17" s="8">
        <f t="shared" si="16"/>
        <v>0.5153163224</v>
      </c>
      <c r="D17" s="8">
        <f t="shared" si="16"/>
        <v>0.1190608883</v>
      </c>
      <c r="E17" s="8">
        <f t="shared" si="3"/>
        <v>0.5442997495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3.5" customHeight="1">
      <c r="A18" s="9" t="s">
        <v>23</v>
      </c>
      <c r="B18" s="8">
        <f t="shared" ref="B18:D18" si="17">RAND()</f>
        <v>0.7556946362</v>
      </c>
      <c r="C18" s="8">
        <f t="shared" si="17"/>
        <v>0.6195995258</v>
      </c>
      <c r="D18" s="8">
        <f t="shared" si="17"/>
        <v>0.5406557971</v>
      </c>
      <c r="E18" s="8">
        <f t="shared" si="3"/>
        <v>0.6386499864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3.5" customHeight="1">
      <c r="A19" s="9" t="s">
        <v>24</v>
      </c>
      <c r="B19" s="8">
        <f t="shared" ref="B19:D19" si="18">RAND()</f>
        <v>0.6348939838</v>
      </c>
      <c r="C19" s="8">
        <f t="shared" si="18"/>
        <v>0.06457563897</v>
      </c>
      <c r="D19" s="8">
        <f t="shared" si="18"/>
        <v>0.7497365078</v>
      </c>
      <c r="E19" s="8">
        <f t="shared" si="3"/>
        <v>0.4830687102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3.5" customHeight="1">
      <c r="A20" s="9" t="s">
        <v>25</v>
      </c>
      <c r="B20" s="8">
        <f t="shared" ref="B20:D20" si="19">RAND()</f>
        <v>0.4688947925</v>
      </c>
      <c r="C20" s="8">
        <f t="shared" si="19"/>
        <v>0.7129080053</v>
      </c>
      <c r="D20" s="8">
        <f t="shared" si="19"/>
        <v>0.4140278856</v>
      </c>
      <c r="E20" s="8">
        <f t="shared" si="3"/>
        <v>0.5319435611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3.5" customHeight="1">
      <c r="A21" s="9" t="s">
        <v>26</v>
      </c>
      <c r="B21" s="8">
        <f t="shared" ref="B21:D21" si="20">RAND()</f>
        <v>0.8856075268</v>
      </c>
      <c r="C21" s="8">
        <f t="shared" si="20"/>
        <v>0.7512235817</v>
      </c>
      <c r="D21" s="8">
        <f t="shared" si="20"/>
        <v>0.5276866787</v>
      </c>
      <c r="E21" s="8">
        <f t="shared" si="3"/>
        <v>0.7215059291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3.5" customHeight="1">
      <c r="A22" s="9" t="s">
        <v>27</v>
      </c>
      <c r="B22" s="8">
        <f t="shared" ref="B22:D22" si="21">RAND()</f>
        <v>0.163467596</v>
      </c>
      <c r="C22" s="8">
        <f t="shared" si="21"/>
        <v>0.5524713368</v>
      </c>
      <c r="D22" s="8">
        <f t="shared" si="21"/>
        <v>0.3104338263</v>
      </c>
      <c r="E22" s="8">
        <f t="shared" si="3"/>
        <v>0.342124253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3.5" customHeight="1">
      <c r="A23" s="9" t="s">
        <v>28</v>
      </c>
      <c r="B23" s="8">
        <f t="shared" ref="B23:D23" si="22">RAND()</f>
        <v>0.03810727459</v>
      </c>
      <c r="C23" s="8">
        <f t="shared" si="22"/>
        <v>0.3281200292</v>
      </c>
      <c r="D23" s="8">
        <f t="shared" si="22"/>
        <v>0.9422900742</v>
      </c>
      <c r="E23" s="8">
        <f t="shared" si="3"/>
        <v>0.4361724593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3.5" customHeight="1">
      <c r="A24" s="9" t="s">
        <v>29</v>
      </c>
      <c r="B24" s="8">
        <f t="shared" ref="B24:D24" si="23">RAND()</f>
        <v>0.0665388458</v>
      </c>
      <c r="C24" s="8">
        <f t="shared" si="23"/>
        <v>0.2031294755</v>
      </c>
      <c r="D24" s="8">
        <f t="shared" si="23"/>
        <v>0.5941785464</v>
      </c>
      <c r="E24" s="8">
        <f t="shared" si="3"/>
        <v>0.2879489559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3.5" customHeight="1">
      <c r="A25" s="9" t="s">
        <v>30</v>
      </c>
      <c r="B25" s="8">
        <f t="shared" ref="B25:D25" si="24">RAND()</f>
        <v>0.750072926</v>
      </c>
      <c r="C25" s="8">
        <f t="shared" si="24"/>
        <v>0.7295343818</v>
      </c>
      <c r="D25" s="8">
        <f t="shared" si="24"/>
        <v>0.126719841</v>
      </c>
      <c r="E25" s="8">
        <f t="shared" si="3"/>
        <v>0.5354423829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3.5" customHeight="1">
      <c r="A26" s="9" t="s">
        <v>1</v>
      </c>
      <c r="B26" s="8">
        <f t="shared" ref="B26:D26" si="25">RAND()</f>
        <v>0.479598303</v>
      </c>
      <c r="C26" s="8">
        <f t="shared" si="25"/>
        <v>0.1265647398</v>
      </c>
      <c r="D26" s="8">
        <f t="shared" si="25"/>
        <v>0.6526652718</v>
      </c>
      <c r="E26" s="8">
        <f t="shared" si="3"/>
        <v>0.4196094382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3.5" customHeight="1">
      <c r="A27" s="9" t="s">
        <v>31</v>
      </c>
      <c r="B27" s="8">
        <f t="shared" ref="B27:D27" si="26">RAND()</f>
        <v>0.4509115127</v>
      </c>
      <c r="C27" s="8">
        <f t="shared" si="26"/>
        <v>0.7761752648</v>
      </c>
      <c r="D27" s="8">
        <f t="shared" si="26"/>
        <v>0.2562220887</v>
      </c>
      <c r="E27" s="8">
        <f t="shared" si="3"/>
        <v>0.4944362887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3.5" customHeight="1">
      <c r="A28" s="9" t="s">
        <v>7</v>
      </c>
      <c r="B28" s="8">
        <f t="shared" ref="B28:D28" si="27">RAND()</f>
        <v>0.07569618878</v>
      </c>
      <c r="C28" s="8">
        <f t="shared" si="27"/>
        <v>0.1099453635</v>
      </c>
      <c r="D28" s="8">
        <f t="shared" si="27"/>
        <v>0.2728188384</v>
      </c>
      <c r="E28" s="8">
        <f t="shared" si="3"/>
        <v>0.1528201302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3.5" customHeight="1">
      <c r="A29" s="8"/>
      <c r="B29" s="8">
        <f t="shared" ref="B29:E29" si="28">SUM(B3:B28)/26</f>
        <v>0.5086424336</v>
      </c>
      <c r="C29" s="8">
        <f t="shared" si="28"/>
        <v>0.5332057682</v>
      </c>
      <c r="D29" s="8">
        <f t="shared" si="28"/>
        <v>0.4375268602</v>
      </c>
      <c r="E29" s="8">
        <f t="shared" si="28"/>
        <v>0.4931250207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2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2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2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2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2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2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rintOptions/>
  <pageMargins bottom="0.7875" footer="0.0" header="0.0" left="0.7875" right="0.7875" top="0.7875"/>
  <pageSetup orientation="portrait"/>
  <headerFooter>
    <oddHeader>&amp;C000000Feuille2</oddHeader>
    <oddFooter>&amp;C000000Page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11.29"/>
  </cols>
  <sheetData>
    <row r="1" ht="13.5" customHeight="1">
      <c r="A1" s="8"/>
      <c r="B1" s="8"/>
      <c r="C1" s="8"/>
      <c r="D1" s="8"/>
      <c r="E1" s="8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3.5" customHeight="1">
      <c r="A2" s="8"/>
      <c r="B2" s="8"/>
      <c r="C2" s="8"/>
      <c r="D2" s="8"/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3.5" customHeight="1">
      <c r="A3" s="8"/>
      <c r="B3" s="8"/>
      <c r="C3" s="8"/>
      <c r="D3" s="8"/>
      <c r="E3" s="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3.5" customHeight="1">
      <c r="A4" s="8"/>
      <c r="B4" s="8"/>
      <c r="C4" s="8"/>
      <c r="D4" s="8"/>
      <c r="E4" s="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3.5" customHeight="1">
      <c r="A5" s="8"/>
      <c r="B5" s="8"/>
      <c r="C5" s="8"/>
      <c r="D5" s="8"/>
      <c r="E5" s="8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3.5" customHeight="1">
      <c r="A6" s="8"/>
      <c r="B6" s="8"/>
      <c r="C6" s="8"/>
      <c r="D6" s="8"/>
      <c r="E6" s="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3.5" customHeight="1">
      <c r="A7" s="8"/>
      <c r="B7" s="8"/>
      <c r="C7" s="8"/>
      <c r="D7" s="8"/>
      <c r="E7" s="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3.5" customHeight="1">
      <c r="A8" s="8"/>
      <c r="B8" s="8"/>
      <c r="C8" s="8"/>
      <c r="D8" s="8"/>
      <c r="E8" s="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3.5" customHeight="1">
      <c r="A9" s="8"/>
      <c r="B9" s="8"/>
      <c r="C9" s="8"/>
      <c r="D9" s="8"/>
      <c r="E9" s="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3.5" customHeight="1">
      <c r="A10" s="8"/>
      <c r="B10" s="8"/>
      <c r="C10" s="8"/>
      <c r="D10" s="8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2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2.7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2.7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2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2.7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2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2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2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2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2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2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2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2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2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2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2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2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2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2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2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2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2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2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2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2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2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2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2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2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2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2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2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2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2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2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2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2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2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2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2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2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2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2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2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2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2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2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2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2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2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2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2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2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2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2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2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2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2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2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2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2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2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2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2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2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2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2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2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2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2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2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2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2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2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2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2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2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2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2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2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2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2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2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2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2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2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2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2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2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2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2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2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2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2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2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2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2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2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2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2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2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2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2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2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2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2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2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2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2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2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2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2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2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2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2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2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2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2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2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2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2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2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2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2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2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2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2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2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2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2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2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2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2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2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2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2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2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2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2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2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2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2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2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2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2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2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2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2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2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2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2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2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2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2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2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2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2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2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2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2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2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2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2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2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2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2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2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2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2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2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2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2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2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2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2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2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2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2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2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2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2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2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2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2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2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2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2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2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2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2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2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2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2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2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2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2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2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2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2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2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2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2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2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2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2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2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2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2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2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2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2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2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2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2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2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2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2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2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2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2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2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2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2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2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2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2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2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2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2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2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2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2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2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2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2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2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2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2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2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2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2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2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2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2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2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2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2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2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2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2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2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2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2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2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2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2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2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2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2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2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2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2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2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2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2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2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2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2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2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2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2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2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2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2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2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2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2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2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2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2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2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2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2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2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2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2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2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2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2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2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2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2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2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2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2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2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2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2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2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2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2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2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2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2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2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2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2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2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2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2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2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2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2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2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2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2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2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2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2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2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2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2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2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2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2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2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2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2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2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2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2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2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2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2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2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2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2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2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2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2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2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2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2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2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2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2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2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2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2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2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2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2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2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2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2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2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2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2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2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2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2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2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2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2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2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2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2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2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2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2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2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2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2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2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2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2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2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2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2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2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2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2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2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2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2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2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2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2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2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2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2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2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2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2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2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2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2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2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2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2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2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2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2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2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2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2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2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2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2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2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2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2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2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2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2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2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2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2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2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2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2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2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2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2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2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2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2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2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2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2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2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2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2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2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2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2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2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2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2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2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2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2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2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2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2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2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2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2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2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2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2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2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2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2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2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2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2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2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2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2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2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2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2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2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2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2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2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2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2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2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2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2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2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2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2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2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2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2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2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2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2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2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2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2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2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2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2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2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2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2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2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2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2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2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2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2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2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2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2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2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2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2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2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2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2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2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2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2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2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2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2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2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2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2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2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2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2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2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2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2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2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2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2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2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2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2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2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2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2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2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2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2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2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2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2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2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2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2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2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2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2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2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2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2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2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2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2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2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2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2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2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2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2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2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2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2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2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2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2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2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2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2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2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2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2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2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2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2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2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2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2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2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2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2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2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2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2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2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2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2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2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2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2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2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2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2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2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2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2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2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2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2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2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2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2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2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2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2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2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2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2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2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2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2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2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2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2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2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2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2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2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2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2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2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2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2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2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2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2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2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2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2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2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2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2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2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2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2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2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2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2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2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2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2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2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2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2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2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2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2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2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2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2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2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2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2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2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2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2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2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2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2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2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2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2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2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2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2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2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2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2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2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2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2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2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2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2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2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2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2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2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2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2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2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2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2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2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2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2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2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2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2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2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2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2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2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2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2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2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2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2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2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2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2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2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2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2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2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2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2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2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2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2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2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2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2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2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2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2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2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2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2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2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2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2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2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2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2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2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2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2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2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2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2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2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2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2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2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2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2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2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2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2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2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2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2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2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2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2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2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2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2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2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2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2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2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2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2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2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2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2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2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2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2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2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2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2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2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2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2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2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2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2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2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2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2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2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2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2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2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2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2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2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2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2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2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2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2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2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2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2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2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2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2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2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2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2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2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2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2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2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2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2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2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2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2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2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2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2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2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2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2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2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2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2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2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2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2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2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2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2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2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2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2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2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2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2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2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2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2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2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2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2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2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2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2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2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2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2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2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2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2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2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2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2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2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2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2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2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2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2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2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2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2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2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2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2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2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2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2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2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2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2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2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2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2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2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2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2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2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2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2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2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2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2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2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2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2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2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2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2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2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2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2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2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2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2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2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2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2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2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2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2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2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2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2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2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2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2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2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2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2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2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2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2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2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2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2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2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2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2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2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2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2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2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2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2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2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2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2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2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2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2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2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2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rintOptions/>
  <pageMargins bottom="0.7875" footer="0.0" header="0.0" left="0.7875" right="0.7875" top="0.7875"/>
  <pageSetup orientation="portrait"/>
  <headerFooter>
    <oddHeader>&amp;C000000Feuille3</oddHeader>
    <oddFooter>&amp;C000000Page &amp;P</oddFooter>
  </headerFooter>
  <drawing r:id="rId1"/>
</worksheet>
</file>